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windowWidth="19200" windowHeight="8010" tabRatio="600" firstSheet="0" activeTab="0" autoFilterDateGrouping="1"/>
  </bookViews>
  <sheets>
    <sheet name="Listing" sheetId="1" state="visible" r:id="rId1"/>
    <sheet name="hidden_sheet" sheetId="2" state="hidden" r:id="rId2"/>
    <sheet name="hidden_sheet1" sheetId="3" state="hidden" r:id="rId3"/>
    <sheet name="FinalQC" sheetId="4" state="visible" r:id="rId4"/>
  </sheets>
  <definedNames/>
  <calcPr calcId="144525" fullCalcOnLoad="1"/>
</workbook>
</file>

<file path=xl/styles.xml><?xml version="1.0" encoding="utf-8"?>
<styleSheet xmlns="http://schemas.openxmlformats.org/spreadsheetml/2006/main">
  <numFmts count="3">
    <numFmt numFmtId="164" formatCode="yyyy\-mm\-dd\ h:mm:ss"/>
    <numFmt numFmtId="165" formatCode="_ * #,##0.00_ ;_ * \-#,##0.00_ ;_ * &quot;-&quot;??_ ;_ @_ "/>
    <numFmt numFmtId="166" formatCode="_ * #,##0_ ;_ * \-#,##0_ ;_ * &quot;-&quot;_ ;_ @_ "/>
  </numFmts>
  <fonts count="24">
    <font>
      <name val="Calibri"/>
      <charset val="134"/>
      <color theme="1"/>
      <sz val="11"/>
      <scheme val="minor"/>
    </font>
    <font>
      <name val="Calibri"/>
      <charset val="134"/>
      <b val="1"/>
      <color theme="1"/>
      <sz val="11"/>
      <scheme val="minor"/>
    </font>
    <font>
      <name val="Calibri"/>
      <charset val="134"/>
      <color rgb="FFFF0000"/>
      <sz val="11"/>
      <scheme val="minor"/>
    </font>
    <font>
      <name val="Calibri"/>
      <charset val="134"/>
      <b val="1"/>
      <sz val="11"/>
      <scheme val="minor"/>
    </font>
    <font>
      <name val="Calibri"/>
      <charset val="0"/>
      <color rgb="FF0000FF"/>
      <sz val="11"/>
      <u val="single"/>
      <scheme val="minor"/>
    </font>
    <font>
      <name val="Calibri"/>
      <charset val="0"/>
      <color rgb="FF800080"/>
      <sz val="11"/>
      <u val="single"/>
      <scheme val="minor"/>
    </font>
    <font>
      <name val="Calibri"/>
      <charset val="0"/>
      <color rgb="FFFF0000"/>
      <sz val="11"/>
      <scheme val="minor"/>
    </font>
    <font>
      <name val="Calibri"/>
      <charset val="134"/>
      <b val="1"/>
      <color theme="3"/>
      <sz val="18"/>
      <scheme val="minor"/>
    </font>
    <font>
      <name val="Calibri"/>
      <charset val="0"/>
      <i val="1"/>
      <color rgb="FF7F7F7F"/>
      <sz val="11"/>
      <scheme val="minor"/>
    </font>
    <font>
      <name val="Calibri"/>
      <charset val="134"/>
      <b val="1"/>
      <color theme="3"/>
      <sz val="15"/>
      <scheme val="minor"/>
    </font>
    <font>
      <name val="Calibri"/>
      <charset val="134"/>
      <b val="1"/>
      <color theme="3"/>
      <sz val="13"/>
      <scheme val="minor"/>
    </font>
    <font>
      <name val="Calibri"/>
      <charset val="134"/>
      <b val="1"/>
      <color theme="3"/>
      <sz val="11"/>
      <scheme val="minor"/>
    </font>
    <font>
      <name val="Calibri"/>
      <charset val="0"/>
      <color rgb="FF3F3F76"/>
      <sz val="11"/>
      <scheme val="minor"/>
    </font>
    <font>
      <name val="Calibri"/>
      <charset val="0"/>
      <b val="1"/>
      <color rgb="FF3F3F3F"/>
      <sz val="11"/>
      <scheme val="minor"/>
    </font>
    <font>
      <name val="Calibri"/>
      <charset val="0"/>
      <b val="1"/>
      <color rgb="FFFA7D00"/>
      <sz val="11"/>
      <scheme val="minor"/>
    </font>
    <font>
      <name val="Calibri"/>
      <charset val="0"/>
      <b val="1"/>
      <color rgb="FFFFFFFF"/>
      <sz val="11"/>
      <scheme val="minor"/>
    </font>
    <font>
      <name val="Calibri"/>
      <charset val="0"/>
      <color rgb="FFFA7D00"/>
      <sz val="11"/>
      <scheme val="minor"/>
    </font>
    <font>
      <name val="Calibri"/>
      <charset val="0"/>
      <b val="1"/>
      <color theme="1"/>
      <sz val="11"/>
      <scheme val="minor"/>
    </font>
    <font>
      <name val="Calibri"/>
      <charset val="0"/>
      <color rgb="FF006100"/>
      <sz val="11"/>
      <scheme val="minor"/>
    </font>
    <font>
      <name val="Calibri"/>
      <charset val="0"/>
      <color rgb="FF9C0006"/>
      <sz val="11"/>
      <scheme val="minor"/>
    </font>
    <font>
      <name val="Calibri"/>
      <charset val="0"/>
      <color rgb="FF9C6500"/>
      <sz val="11"/>
      <scheme val="minor"/>
    </font>
    <font>
      <name val="Calibri"/>
      <charset val="0"/>
      <color theme="0"/>
      <sz val="11"/>
      <scheme val="minor"/>
    </font>
    <font>
      <name val="Calibri"/>
      <charset val="0"/>
      <color theme="1"/>
      <sz val="11"/>
      <scheme val="minor"/>
    </font>
    <font>
      <b val="1"/>
    </font>
  </fonts>
  <fills count="36">
    <fill>
      <patternFill/>
    </fill>
    <fill>
      <patternFill patternType="gray125"/>
    </fill>
    <fill>
      <patternFill patternType="solid">
        <fgColor rgb="FF00FF00"/>
        <bgColor rgb="FF00FF00"/>
      </patternFill>
    </fill>
    <fill>
      <patternFill patternType="solid">
        <fgColor rgb="FFFFFF00"/>
        <bgColor rgb="FFFFFF00"/>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rgb="00C72939"/>
        <bgColor rgb="00C72939"/>
      </patternFill>
    </fill>
  </fills>
  <borders count="11">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thin"/>
      <right style="thin"/>
      <top style="thin"/>
      <bottom style="thin"/>
    </border>
  </borders>
  <cellStyleXfs count="49">
    <xf numFmtId="0" fontId="0" fillId="0" borderId="0"/>
    <xf numFmtId="165" fontId="0" fillId="0" borderId="0" applyAlignment="1">
      <alignment vertical="center"/>
    </xf>
    <xf numFmtId="44" fontId="0" fillId="0" borderId="0" applyAlignment="1">
      <alignment vertical="center"/>
    </xf>
    <xf numFmtId="9" fontId="0" fillId="0" borderId="0" applyAlignment="1">
      <alignment vertical="center"/>
    </xf>
    <xf numFmtId="166" fontId="0" fillId="0" borderId="0" applyAlignment="1">
      <alignment vertical="center"/>
    </xf>
    <xf numFmtId="42" fontId="0" fillId="0" borderId="0" applyAlignment="1">
      <alignment vertical="center"/>
    </xf>
    <xf numFmtId="0" fontId="4" fillId="0" borderId="0" applyAlignment="1">
      <alignment vertical="center"/>
    </xf>
    <xf numFmtId="0" fontId="5" fillId="0" borderId="0" applyAlignment="1">
      <alignment vertical="center"/>
    </xf>
    <xf numFmtId="0" fontId="0" fillId="4" borderId="2" applyAlignment="1">
      <alignment vertical="center"/>
    </xf>
    <xf numFmtId="0" fontId="6" fillId="0" borderId="0" applyAlignment="1">
      <alignment vertical="center"/>
    </xf>
    <xf numFmtId="0" fontId="7" fillId="0" borderId="0" applyAlignment="1">
      <alignment vertical="center"/>
    </xf>
    <xf numFmtId="0" fontId="8" fillId="0" borderId="0" applyAlignment="1">
      <alignment vertical="center"/>
    </xf>
    <xf numFmtId="0" fontId="9" fillId="0" borderId="3" applyAlignment="1">
      <alignment vertical="center"/>
    </xf>
    <xf numFmtId="0" fontId="10" fillId="0" borderId="3" applyAlignment="1">
      <alignment vertical="center"/>
    </xf>
    <xf numFmtId="0" fontId="11" fillId="0" borderId="4" applyAlignment="1">
      <alignment vertical="center"/>
    </xf>
    <xf numFmtId="0" fontId="11" fillId="0" borderId="0" applyAlignment="1">
      <alignment vertical="center"/>
    </xf>
    <xf numFmtId="0" fontId="12" fillId="5" borderId="5" applyAlignment="1">
      <alignment vertical="center"/>
    </xf>
    <xf numFmtId="0" fontId="13" fillId="6" borderId="6" applyAlignment="1">
      <alignment vertical="center"/>
    </xf>
    <xf numFmtId="0" fontId="14" fillId="6" borderId="5" applyAlignment="1">
      <alignment vertical="center"/>
    </xf>
    <xf numFmtId="0" fontId="15" fillId="7" borderId="7" applyAlignment="1">
      <alignment vertical="center"/>
    </xf>
    <xf numFmtId="0" fontId="16" fillId="0" borderId="8" applyAlignment="1">
      <alignment vertical="center"/>
    </xf>
    <xf numFmtId="0" fontId="17" fillId="0" borderId="9" applyAlignment="1">
      <alignment vertical="center"/>
    </xf>
    <xf numFmtId="0" fontId="18" fillId="8" borderId="0" applyAlignment="1">
      <alignment vertical="center"/>
    </xf>
    <xf numFmtId="0" fontId="19" fillId="9" borderId="0" applyAlignment="1">
      <alignment vertical="center"/>
    </xf>
    <xf numFmtId="0" fontId="20" fillId="10" borderId="0" applyAlignment="1">
      <alignment vertical="center"/>
    </xf>
    <xf numFmtId="0" fontId="21" fillId="11" borderId="0" applyAlignment="1">
      <alignment vertical="center"/>
    </xf>
    <xf numFmtId="0" fontId="22" fillId="12" borderId="0" applyAlignment="1">
      <alignment vertical="center"/>
    </xf>
    <xf numFmtId="0" fontId="22" fillId="13" borderId="0" applyAlignment="1">
      <alignment vertical="center"/>
    </xf>
    <xf numFmtId="0" fontId="21" fillId="14" borderId="0" applyAlignment="1">
      <alignment vertical="center"/>
    </xf>
    <xf numFmtId="0" fontId="21" fillId="15" borderId="0" applyAlignment="1">
      <alignment vertical="center"/>
    </xf>
    <xf numFmtId="0" fontId="22" fillId="16" borderId="0" applyAlignment="1">
      <alignment vertical="center"/>
    </xf>
    <xf numFmtId="0" fontId="22" fillId="17" borderId="0" applyAlignment="1">
      <alignment vertical="center"/>
    </xf>
    <xf numFmtId="0" fontId="21" fillId="18" borderId="0" applyAlignment="1">
      <alignment vertical="center"/>
    </xf>
    <xf numFmtId="0" fontId="21" fillId="19" borderId="0" applyAlignment="1">
      <alignment vertical="center"/>
    </xf>
    <xf numFmtId="0" fontId="22" fillId="20" borderId="0" applyAlignment="1">
      <alignment vertical="center"/>
    </xf>
    <xf numFmtId="0" fontId="22" fillId="21" borderId="0" applyAlignment="1">
      <alignment vertical="center"/>
    </xf>
    <xf numFmtId="0" fontId="21" fillId="22" borderId="0" applyAlignment="1">
      <alignment vertical="center"/>
    </xf>
    <xf numFmtId="0" fontId="21" fillId="23" borderId="0" applyAlignment="1">
      <alignment vertical="center"/>
    </xf>
    <xf numFmtId="0" fontId="22" fillId="24" borderId="0" applyAlignment="1">
      <alignment vertical="center"/>
    </xf>
    <xf numFmtId="0" fontId="22" fillId="25" borderId="0" applyAlignment="1">
      <alignment vertical="center"/>
    </xf>
    <xf numFmtId="0" fontId="21" fillId="26" borderId="0" applyAlignment="1">
      <alignment vertical="center"/>
    </xf>
    <xf numFmtId="0" fontId="21" fillId="27" borderId="0" applyAlignment="1">
      <alignment vertical="center"/>
    </xf>
    <xf numFmtId="0" fontId="22" fillId="28" borderId="0" applyAlignment="1">
      <alignment vertical="center"/>
    </xf>
    <xf numFmtId="0" fontId="22" fillId="29" borderId="0" applyAlignment="1">
      <alignment vertical="center"/>
    </xf>
    <xf numFmtId="0" fontId="21" fillId="30" borderId="0" applyAlignment="1">
      <alignment vertical="center"/>
    </xf>
    <xf numFmtId="0" fontId="21" fillId="31" borderId="0" applyAlignment="1">
      <alignment vertical="center"/>
    </xf>
    <xf numFmtId="0" fontId="22" fillId="32" borderId="0" applyAlignment="1">
      <alignment vertical="center"/>
    </xf>
    <xf numFmtId="0" fontId="22" fillId="33" borderId="0" applyAlignment="1">
      <alignment vertical="center"/>
    </xf>
    <xf numFmtId="0" fontId="21" fillId="34" borderId="0" applyAlignment="1">
      <alignment vertical="center"/>
    </xf>
  </cellStyleXfs>
  <cellXfs count="12">
    <xf numFmtId="0" fontId="0" fillId="0" borderId="0" pivotButton="0" quotePrefix="0" xfId="0"/>
    <xf numFmtId="164" fontId="0" fillId="0" borderId="0" pivotButton="0" quotePrefix="0" xfId="0"/>
    <xf numFmtId="0" fontId="0" fillId="0" borderId="0" pivotButton="0" quotePrefix="0" xfId="0"/>
    <xf numFmtId="0" fontId="1" fillId="2" borderId="1" applyAlignment="1" pivotButton="0" quotePrefix="0" xfId="0">
      <alignment horizontal="center" vertical="top"/>
    </xf>
    <xf numFmtId="0" fontId="1" fillId="3" borderId="1" applyAlignment="1" pivotButton="0" quotePrefix="0" xfId="0">
      <alignment horizontal="center" vertical="top"/>
    </xf>
    <xf numFmtId="0" fontId="2" fillId="3" borderId="0" pivotButton="0" quotePrefix="0" xfId="0"/>
    <xf numFmtId="0" fontId="0" fillId="3" borderId="0" pivotButton="0" quotePrefix="0" xfId="0"/>
    <xf numFmtId="0" fontId="2" fillId="2" borderId="0" pivotButton="0" quotePrefix="0" xfId="0"/>
    <xf numFmtId="0" fontId="3" fillId="0" borderId="1" applyAlignment="1" pivotButton="0" quotePrefix="0" xfId="0">
      <alignment horizontal="center" vertical="top"/>
    </xf>
    <xf numFmtId="164" fontId="0" fillId="0" borderId="0" pivotButton="0" quotePrefix="0" xfId="0"/>
    <xf numFmtId="0" fontId="23" fillId="0" borderId="10" applyAlignment="1" pivotButton="0" quotePrefix="0" xfId="0">
      <alignment horizontal="center" vertical="top"/>
    </xf>
    <xf numFmtId="0" fontId="0" fillId="35" borderId="0" pivotButton="0" quotePrefix="0" xfId="0"/>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2">
    <dxf>
      <fill>
        <patternFill patternType="solid">
          <fgColor rgb="FFFFCCCC"/>
          <bgColor rgb="FFFFCCCC"/>
        </patternFill>
      </fill>
    </dxf>
    <dxf>
      <fill>
        <patternFill patternType="solid">
          <fgColor rgb="00C72939"/>
          <bgColor rgb="00C7293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sheetPr>
    <outlinePr summaryBelow="1" summaryRight="1"/>
    <pageSetUpPr/>
  </sheetPr>
  <dimension ref="A1:BR431"/>
  <sheetViews>
    <sheetView tabSelected="1" topLeftCell="BH1" workbookViewId="0">
      <selection activeCell="BQ6" sqref="BQ6"/>
    </sheetView>
  </sheetViews>
  <sheetFormatPr baseColWidth="8" defaultColWidth="9" defaultRowHeight="14.5"/>
  <cols>
    <col width="13.0909090909091" customWidth="1" style="2" min="1" max="1"/>
    <col width="6.18181818181818" customWidth="1" style="2" min="2" max="2"/>
    <col width="4" customWidth="1" style="2" min="3" max="3"/>
    <col width="11.1818181818182" customWidth="1" style="2" min="4" max="4"/>
    <col width="23.9090909090909" customWidth="1" style="2" min="5" max="5"/>
    <col width="22" customWidth="1" style="2" min="6" max="6"/>
    <col width="11.5454545454545" customWidth="1" style="2" min="7" max="7"/>
    <col width="21.6363636363636" customWidth="1" style="2" min="8" max="8"/>
    <col width="10.1818181818182" customWidth="1" style="2" min="9" max="9"/>
    <col width="9.54545454545454" customWidth="1" style="2" min="10" max="10"/>
    <col width="15.0909090909091" customWidth="1" style="2" min="11" max="11"/>
    <col width="13.7272727272727" customWidth="1" style="2" min="12" max="12"/>
    <col width="9.27272727272727" customWidth="1" style="2" min="13" max="13"/>
    <col width="14.7272727272727" customWidth="1" style="2" min="14" max="14"/>
    <col width="13.4545454545455" customWidth="1" style="2" min="15" max="15"/>
    <col width="9.63636363636364" customWidth="1" style="2" min="16" max="16"/>
    <col width="15.1818181818182" customWidth="1" style="2" min="17" max="17"/>
    <col width="13.8181818181818" customWidth="1" style="2" min="18" max="18"/>
    <col width="10" customWidth="1" style="2" min="19" max="19"/>
    <col width="15.5454545454545" customWidth="1" style="2" min="20" max="20"/>
    <col width="14.2727272727273" customWidth="1" style="2" min="21" max="21"/>
    <col width="23.0909090909091" customWidth="1" style="2" min="22" max="22"/>
    <col width="22.8181818181818" customWidth="1" style="2" min="23" max="23"/>
    <col width="23.2727272727273" customWidth="1" style="2" min="24" max="24"/>
    <col width="23.6363636363636" customWidth="1" style="2" min="25" max="25"/>
    <col width="22" customWidth="1" style="2" min="26" max="26"/>
    <col width="21.7272727272727" customWidth="1" style="2" min="27" max="27"/>
    <col width="22.0909090909091" customWidth="1" style="2" min="28" max="28"/>
    <col width="22.5454545454545" customWidth="1" style="2" min="29" max="29"/>
    <col width="18.1818181818182" customWidth="1" style="2" min="30" max="30"/>
    <col width="17.9090909090909" customWidth="1" style="2" min="31" max="31"/>
    <col width="18.3636363636364" customWidth="1" style="2" min="32" max="32"/>
    <col width="18.7272727272727" customWidth="1" style="2" min="33" max="33"/>
    <col width="10.8181818181818" customWidth="1" style="2" min="34" max="34"/>
    <col width="75.09090909090909" customWidth="1" style="2" min="35" max="35"/>
    <col width="255.636363636364" customWidth="1" style="2" min="36" max="36"/>
    <col width="15.7272727272727" customWidth="1" style="2" min="37" max="37"/>
    <col width="14.0909090909091" customWidth="1" style="2" min="38" max="38"/>
    <col width="14.6363636363636" customWidth="1" style="2" min="39" max="39"/>
    <col width="34.9090909090909" customWidth="1" style="2" min="40" max="40"/>
    <col width="50.4545454545455" customWidth="1" style="2" min="41" max="41"/>
    <col width="13" customWidth="1" style="2" min="42" max="42"/>
    <col width="12.6363636363636" customWidth="1" style="2" min="43" max="45"/>
    <col width="22" customWidth="1" style="2" min="46" max="46"/>
    <col width="11.1818181818182" customWidth="1" style="2" min="47" max="47"/>
    <col width="11.6363636363636" customWidth="1" style="2" min="48" max="48"/>
    <col width="43.8181818181818" customWidth="1" style="2" min="49" max="49"/>
    <col width="14.0909090909091" customWidth="1" style="2" min="50" max="50"/>
    <col width="20.8181818181818" customWidth="1" style="2" min="51" max="51"/>
    <col width="20.4545454545455" customWidth="1" style="2" min="52" max="52"/>
    <col width="20.9090909090909" customWidth="1" style="2" min="53" max="53"/>
    <col width="21.2727272727273" customWidth="1" style="2" min="54" max="54"/>
    <col width="16.2727272727273" customWidth="1" style="2" min="55" max="55"/>
    <col width="16.3636363636364" customWidth="1" style="2" min="56" max="56"/>
    <col width="7.09090909090909" customWidth="1" style="2" min="57" max="57"/>
    <col width="8.54545454545454" customWidth="1" style="2" min="58" max="58"/>
    <col width="20.8181818181818" customWidth="1" style="2" min="59" max="59"/>
    <col width="13.1818181818182" customWidth="1" style="2" min="60" max="60"/>
    <col width="5.45454545454545" customWidth="1" style="2" min="61" max="61"/>
    <col width="7.09090909090909" customWidth="1" style="2" min="62" max="62"/>
    <col width="8.54545454545454" customWidth="1" style="2" min="63" max="63"/>
    <col width="10.8181818181818" customWidth="1" style="2" min="64" max="64"/>
    <col width="3.54545454545455" customWidth="1" style="2" min="65" max="65"/>
    <col width="9" customWidth="1" style="2" min="66" max="66"/>
    <col width="8.72727272727273" customWidth="1" style="2" min="67" max="67"/>
    <col width="49.9090909090909" customWidth="1" style="2" min="68" max="68"/>
    <col width="14.0909090909091" customWidth="1" style="2" min="69" max="69"/>
    <col width="32.7272727272727" customWidth="1" style="2" min="70" max="70"/>
  </cols>
  <sheetData>
    <row r="1">
      <c r="A1" s="3" t="inlineStr">
        <is>
          <t>Season</t>
        </is>
      </c>
      <c r="B1" s="3" t="inlineStr">
        <is>
          <t>Tier</t>
        </is>
      </c>
      <c r="C1" s="3" t="inlineStr">
        <is>
          <t>Hit</t>
        </is>
      </c>
      <c r="D1" s="3" t="inlineStr">
        <is>
          <t>Style No</t>
        </is>
      </c>
      <c r="E1" s="3" t="inlineStr">
        <is>
          <t>Base Product ID</t>
        </is>
      </c>
      <c r="F1" s="3" t="inlineStr">
        <is>
          <t>Color Variant ID</t>
        </is>
      </c>
      <c r="G1" s="3" t="inlineStr">
        <is>
          <t>Color Name</t>
        </is>
      </c>
      <c r="H1" s="4" t="inlineStr">
        <is>
          <t>Size Variants (SKU IDs)</t>
        </is>
      </c>
      <c r="I1" s="4" t="inlineStr">
        <is>
          <t>Size Name</t>
        </is>
      </c>
      <c r="J1" s="4" t="inlineStr">
        <is>
          <t>Price UAE</t>
        </is>
      </c>
      <c r="K1" s="4" t="inlineStr">
        <is>
          <t>Color Price UAE</t>
        </is>
      </c>
      <c r="L1" s="4" t="inlineStr">
        <is>
          <t>SKU Price UAE</t>
        </is>
      </c>
      <c r="M1" s="4" t="inlineStr">
        <is>
          <t>Price KSA</t>
        </is>
      </c>
      <c r="N1" s="4" t="inlineStr">
        <is>
          <t>Color Price KSA</t>
        </is>
      </c>
      <c r="O1" s="4" t="inlineStr">
        <is>
          <t>SKU Price KSA</t>
        </is>
      </c>
      <c r="P1" s="4" t="inlineStr">
        <is>
          <t>Price QAT</t>
        </is>
      </c>
      <c r="Q1" s="4" t="inlineStr">
        <is>
          <t>Color Price QAT</t>
        </is>
      </c>
      <c r="R1" s="4" t="inlineStr">
        <is>
          <t>SKU Price QAT</t>
        </is>
      </c>
      <c r="S1" s="4" t="inlineStr">
        <is>
          <t>Price KWT</t>
        </is>
      </c>
      <c r="T1" s="4" t="inlineStr">
        <is>
          <t>Color Price KWT</t>
        </is>
      </c>
      <c r="U1" s="4" t="inlineStr">
        <is>
          <t>SKU Price KWT</t>
        </is>
      </c>
      <c r="V1" s="4" t="inlineStr">
        <is>
          <t>Product Availability UAE</t>
        </is>
      </c>
      <c r="W1" s="4" t="inlineStr">
        <is>
          <t>Product Availability KSA</t>
        </is>
      </c>
      <c r="X1" s="4" t="inlineStr">
        <is>
          <t>Product Availability QAT</t>
        </is>
      </c>
      <c r="Y1" s="4" t="inlineStr">
        <is>
          <t>Product Availability KWT</t>
        </is>
      </c>
      <c r="Z1" s="4" t="inlineStr">
        <is>
          <t>Online Returnable UAE</t>
        </is>
      </c>
      <c r="AA1" s="4" t="inlineStr">
        <is>
          <t>Online Returnable KSA</t>
        </is>
      </c>
      <c r="AB1" s="4" t="inlineStr">
        <is>
          <t>Online Returnable QAT</t>
        </is>
      </c>
      <c r="AC1" s="4" t="inlineStr">
        <is>
          <t>Online Returnable KWT</t>
        </is>
      </c>
      <c r="AD1" s="4" t="inlineStr">
        <is>
          <t>Click &amp; Collect UAE</t>
        </is>
      </c>
      <c r="AE1" s="4" t="inlineStr">
        <is>
          <t>Click &amp; Collect KSA</t>
        </is>
      </c>
      <c r="AF1" s="4" t="inlineStr">
        <is>
          <t>Click &amp; Collect QAT</t>
        </is>
      </c>
      <c r="AG1" s="4" t="inlineStr">
        <is>
          <t>Click &amp; Collect KWT</t>
        </is>
      </c>
      <c r="AH1" s="3" t="inlineStr">
        <is>
          <t>Brand</t>
        </is>
      </c>
      <c r="AI1" s="3" t="inlineStr">
        <is>
          <t>Product Title</t>
        </is>
      </c>
      <c r="AJ1" s="3" t="inlineStr">
        <is>
          <t>Introduction</t>
        </is>
      </c>
      <c r="AK1" s="3" t="inlineStr">
        <is>
          <t>Group</t>
        </is>
      </c>
      <c r="AL1" s="3" t="inlineStr">
        <is>
          <t>Department</t>
        </is>
      </c>
      <c r="AM1" s="3" t="inlineStr">
        <is>
          <t>Class</t>
        </is>
      </c>
      <c r="AN1" s="3" t="inlineStr">
        <is>
          <t>Sub Class</t>
        </is>
      </c>
      <c r="AO1" s="3" t="inlineStr">
        <is>
          <t>1st Category</t>
        </is>
      </c>
      <c r="AP1" s="4" t="inlineStr">
        <is>
          <t>2nd Category</t>
        </is>
      </c>
      <c r="AQ1" s="4" t="inlineStr">
        <is>
          <t>3rd Category</t>
        </is>
      </c>
      <c r="AR1" s="4" t="inlineStr">
        <is>
          <t>4th Category</t>
        </is>
      </c>
      <c r="AS1" s="4" t="inlineStr">
        <is>
          <t>5th Category</t>
        </is>
      </c>
      <c r="AT1" s="3" t="inlineStr">
        <is>
          <t>Color CV</t>
        </is>
      </c>
      <c r="AU1" s="3" t="inlineStr">
        <is>
          <t>Color VPN</t>
        </is>
      </c>
      <c r="AV1" s="3" t="inlineStr">
        <is>
          <t>Concept</t>
        </is>
      </c>
      <c r="AW1" s="3" t="inlineStr">
        <is>
          <t>Template Name</t>
        </is>
      </c>
      <c r="AX1" s="3" t="inlineStr">
        <is>
          <t>Barcode</t>
        </is>
      </c>
      <c r="AY1" s="3" t="inlineStr">
        <is>
          <t>Concept Delivery UAE</t>
        </is>
      </c>
      <c r="AZ1" s="3" t="inlineStr">
        <is>
          <t>Concept Delivery KSA</t>
        </is>
      </c>
      <c r="BA1" s="3" t="inlineStr">
        <is>
          <t>Concept Delivery QAT</t>
        </is>
      </c>
      <c r="BB1" s="3" t="inlineStr">
        <is>
          <t>Concept Delivery KWT</t>
        </is>
      </c>
      <c r="BC1" s="3" t="inlineStr">
        <is>
          <t>samedaydelivery</t>
        </is>
      </c>
      <c r="BD1" s="5" t="inlineStr">
        <is>
          <t>Care Instructions</t>
        </is>
      </c>
      <c r="BE1" s="5" t="inlineStr">
        <is>
          <t>Design</t>
        </is>
      </c>
      <c r="BF1" s="5" t="inlineStr">
        <is>
          <t>Material</t>
        </is>
      </c>
      <c r="BG1" s="6" t="inlineStr">
        <is>
          <t>Material Composition</t>
        </is>
      </c>
      <c r="BH1" s="5" t="inlineStr">
        <is>
          <t>Sleeve Length</t>
        </is>
      </c>
      <c r="BI1" s="5" t="inlineStr">
        <is>
          <t>Style</t>
        </is>
      </c>
      <c r="BJ1" s="5" t="inlineStr">
        <is>
          <t>Length</t>
        </is>
      </c>
      <c r="BK1" s="5" t="inlineStr">
        <is>
          <t>Neckline</t>
        </is>
      </c>
      <c r="BL1" s="5" t="inlineStr">
        <is>
          <t>Waist Type</t>
        </is>
      </c>
      <c r="BM1" s="5" t="inlineStr">
        <is>
          <t>Fit</t>
        </is>
      </c>
      <c r="BN1" s="7" t="inlineStr">
        <is>
          <t>Occasion</t>
        </is>
      </c>
      <c r="BO1" s="6" t="inlineStr">
        <is>
          <t>Feature</t>
        </is>
      </c>
      <c r="BP1" s="8" t="inlineStr">
        <is>
          <t>ODN_Remarks</t>
        </is>
      </c>
      <c r="BQ1" s="8" t="inlineStr">
        <is>
          <t>Image Name</t>
        </is>
      </c>
      <c r="BR1" s="8" t="inlineStr">
        <is>
          <t>Category as per Image</t>
        </is>
      </c>
    </row>
    <row r="2">
      <c r="A2" t="inlineStr">
        <is>
          <t>CPE-AW 2023</t>
        </is>
      </c>
      <c r="B2" t="inlineStr">
        <is>
          <t>TIER2</t>
        </is>
      </c>
      <c r="C2" t="n">
        <v>2</v>
      </c>
      <c r="D2" t="inlineStr">
        <is>
          <t>LON100283</t>
        </is>
      </c>
      <c r="E2">
        <f>SUBSTITUTE(D2," ","")&amp;"CP"&amp;TEXT(TODAY(),"DD-MM-YYYY")</f>
        <v/>
      </c>
      <c r="F2" t="inlineStr">
        <is>
          <t>LON100283Orange</t>
        </is>
      </c>
      <c r="G2" t="inlineStr">
        <is>
          <t>Orange</t>
        </is>
      </c>
      <c r="I2" t="inlineStr">
        <is>
          <t>L</t>
        </is>
      </c>
      <c r="V2">
        <f>IF(OR(J2&lt;&gt;"",K2&lt;&gt;"",L2&lt;&gt;""),"Yes","No")</f>
        <v/>
      </c>
      <c r="W2">
        <f>IF(OR(M2&lt;&gt;"",N2&lt;&gt;"",O2&lt;&gt;""),"Yes","No")</f>
        <v/>
      </c>
      <c r="X2">
        <f>IF(OR(P2&lt;&gt;"",Q2&lt;&gt;"",R2&lt;&gt;""),"Yes","No")</f>
        <v/>
      </c>
      <c r="Y2">
        <f>IF(OR(S2&lt;&gt;"",T2&lt;&gt;"",U2&lt;&gt;""),"Yes","No")</f>
        <v/>
      </c>
      <c r="Z2">
        <f>IF(OR(J2&lt;&gt;"",K2&lt;&gt;"",L2&lt;&gt;""),"Yes","No")</f>
        <v/>
      </c>
      <c r="AA2">
        <f>IF(OR(M2&lt;&gt;"",N2&lt;&gt;"",O2&lt;&gt;""),"Yes","No")</f>
        <v/>
      </c>
      <c r="AB2">
        <f>IF(OR(P2&lt;&gt;"",Q2&lt;&gt;"",R2&lt;&gt;""),"Yes","No")</f>
        <v/>
      </c>
      <c r="AC2">
        <f>IF(OR(S2&lt;&gt;"",T2&lt;&gt;"",U2&lt;&gt;""),"Yes","No")</f>
        <v/>
      </c>
      <c r="AD2">
        <f>IF(OR(J2&lt;&gt;"",K2&lt;&gt;"",L2&lt;&gt;""),"Yes","No")</f>
        <v/>
      </c>
      <c r="AE2">
        <f>IF(OR(M2&lt;&gt;"",N2&lt;&gt;"",O2&lt;&gt;""),"Yes","No")</f>
        <v/>
      </c>
      <c r="AF2">
        <f>IF(OR(P2&lt;&gt;"",Q2&lt;&gt;"",R2&lt;&gt;""),"Yes","No")</f>
        <v/>
      </c>
      <c r="AG2">
        <f>IF(OR(S2&lt;&gt;"",T2&lt;&gt;"",U2&lt;&gt;""),"Yes","No")</f>
        <v/>
      </c>
      <c r="AH2" t="inlineStr">
        <is>
          <t>Londonella</t>
        </is>
      </c>
      <c r="AI2" t="inlineStr">
        <is>
          <t>Londonella Ribbed Round Neck Belted Maxi Dress</t>
        </is>
      </c>
      <c r="AJ2" t="inlineStr">
        <is>
          <t xml:space="preserve">&lt;p&gt;Excellent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formal dress for women, with elegant patterns.&lt;br&gt;
 round neck and elegant waistband, these dresses for women can show off your feminine curves.&lt;/p&gt;
 </t>
        </is>
      </c>
      <c r="AK2" t="inlineStr">
        <is>
          <t>Women Fashion</t>
        </is>
      </c>
      <c r="AL2" t="inlineStr">
        <is>
          <t>Western Wear</t>
        </is>
      </c>
      <c r="AM2" t="inlineStr">
        <is>
          <t>Dress</t>
        </is>
      </c>
      <c r="AN2" t="inlineStr">
        <is>
          <t>Women Maxi Dress</t>
        </is>
      </c>
      <c r="AO2" t="inlineStr">
        <is>
          <t>womencp-clothing-dresses</t>
        </is>
      </c>
      <c r="AT2" t="inlineStr">
        <is>
          <t>LON100283Orange</t>
        </is>
      </c>
      <c r="AU2" t="inlineStr">
        <is>
          <t>LON100283</t>
        </is>
      </c>
      <c r="AV2" t="inlineStr">
        <is>
          <t>Centrepoint</t>
        </is>
      </c>
      <c r="AW2" t="inlineStr">
        <is>
          <t>Centrepoint - Adult Dresses &amp; Jumpsuits - PLM</t>
        </is>
      </c>
      <c r="AX2" t="n">
        <v>10028310001</v>
      </c>
      <c r="AY2" t="inlineStr">
        <is>
          <t>No</t>
        </is>
      </c>
      <c r="AZ2" t="inlineStr">
        <is>
          <t>No</t>
        </is>
      </c>
      <c r="BA2" t="inlineStr">
        <is>
          <t>No</t>
        </is>
      </c>
      <c r="BB2" t="inlineStr">
        <is>
          <t>No</t>
        </is>
      </c>
      <c r="BC2" t="inlineStr">
        <is>
          <t>Yes</t>
        </is>
      </c>
      <c r="BD2" t="inlineStr">
        <is>
          <t>Hand Wash</t>
        </is>
      </c>
      <c r="BE2" t="inlineStr">
        <is>
          <t>Ribbed</t>
        </is>
      </c>
      <c r="BF2" t="inlineStr">
        <is>
          <t>75% Likra 25% Cotton</t>
        </is>
      </c>
      <c r="BG2" t="inlineStr">
        <is>
          <t>75% Likra 25% Cotton</t>
        </is>
      </c>
      <c r="BH2" t="inlineStr">
        <is>
          <t>Long Sleeves</t>
        </is>
      </c>
      <c r="BI2" t="inlineStr">
        <is>
          <t>Belted</t>
        </is>
      </c>
      <c r="BJ2" t="inlineStr">
        <is>
          <t>Maxi</t>
        </is>
      </c>
      <c r="BK2" t="inlineStr">
        <is>
          <t>Round Neck</t>
        </is>
      </c>
      <c r="BN2" t="inlineStr">
        <is>
          <t>Evening</t>
        </is>
      </c>
      <c r="BO2" t="inlineStr">
        <is>
          <t>Belted Waist, Floral Detail</t>
        </is>
      </c>
      <c r="BP2" t="inlineStr">
        <is>
          <t>MRP Filled</t>
        </is>
      </c>
      <c r="BQ2" t="n">
        <v>10028310001</v>
      </c>
      <c r="BR2" t="inlineStr">
        <is>
          <t>Dress</t>
        </is>
      </c>
    </row>
    <row r="3">
      <c r="A3" t="inlineStr">
        <is>
          <t>CPE-AW 2023</t>
        </is>
      </c>
      <c r="B3" t="inlineStr">
        <is>
          <t>TIER2</t>
        </is>
      </c>
      <c r="C3" t="n">
        <v>2</v>
      </c>
      <c r="D3" t="inlineStr">
        <is>
          <t>LON100283</t>
        </is>
      </c>
      <c r="E3">
        <f>SUBSTITUTE(D3," ","")&amp;"CP"&amp;TEXT(TODAY(),"DD-MM-YYYY")</f>
        <v/>
      </c>
      <c r="F3" t="inlineStr">
        <is>
          <t>LON100283Orange</t>
        </is>
      </c>
      <c r="G3" t="inlineStr">
        <is>
          <t>Orange</t>
        </is>
      </c>
      <c r="I3" t="inlineStr">
        <is>
          <t>XL</t>
        </is>
      </c>
      <c r="V3">
        <f>IF(OR(J3&lt;&gt;"",K3&lt;&gt;"",L3&lt;&gt;""),"Yes","No")</f>
        <v/>
      </c>
      <c r="W3">
        <f>IF(OR(M3&lt;&gt;"",N3&lt;&gt;"",O3&lt;&gt;""),"Yes","No")</f>
        <v/>
      </c>
      <c r="X3">
        <f>IF(OR(P3&lt;&gt;"",Q3&lt;&gt;"",R3&lt;&gt;""),"Yes","No")</f>
        <v/>
      </c>
      <c r="Y3">
        <f>IF(OR(S3&lt;&gt;"",T3&lt;&gt;"",U3&lt;&gt;""),"Yes","No")</f>
        <v/>
      </c>
      <c r="Z3">
        <f>IF(OR(J3&lt;&gt;"",K3&lt;&gt;"",L3&lt;&gt;""),"Yes","No")</f>
        <v/>
      </c>
      <c r="AA3">
        <f>IF(OR(M3&lt;&gt;"",N3&lt;&gt;"",O3&lt;&gt;""),"Yes","No")</f>
        <v/>
      </c>
      <c r="AB3">
        <f>IF(OR(P3&lt;&gt;"",Q3&lt;&gt;"",R3&lt;&gt;""),"Yes","No")</f>
        <v/>
      </c>
      <c r="AC3">
        <f>IF(OR(S3&lt;&gt;"",T3&lt;&gt;"",U3&lt;&gt;""),"Yes","No")</f>
        <v/>
      </c>
      <c r="AD3">
        <f>IF(OR(J3&lt;&gt;"",K3&lt;&gt;"",L3&lt;&gt;""),"Yes","No")</f>
        <v/>
      </c>
      <c r="AE3">
        <f>IF(OR(M3&lt;&gt;"",N3&lt;&gt;"",O3&lt;&gt;""),"Yes","No")</f>
        <v/>
      </c>
      <c r="AF3">
        <f>IF(OR(P3&lt;&gt;"",Q3&lt;&gt;"",R3&lt;&gt;""),"Yes","No")</f>
        <v/>
      </c>
      <c r="AG3">
        <f>IF(OR(S3&lt;&gt;"",T3&lt;&gt;"",U3&lt;&gt;""),"Yes","No")</f>
        <v/>
      </c>
      <c r="AH3" t="inlineStr">
        <is>
          <t>Londonella</t>
        </is>
      </c>
      <c r="AI3" t="inlineStr">
        <is>
          <t>Londonella Ribbed Round Neck Belted Maxi Dress</t>
        </is>
      </c>
      <c r="AJ3" t="inlineStr">
        <is>
          <t xml:space="preserve">&lt;p&gt;Excellent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formal dress for women, with elegant patterns.&lt;br&gt;
 round neck and elegant waistband, these dresses for women can show off your feminine curves.&lt;/p&gt;
 </t>
        </is>
      </c>
      <c r="AK3" t="inlineStr">
        <is>
          <t>Women Fashion</t>
        </is>
      </c>
      <c r="AL3" t="inlineStr">
        <is>
          <t>Western Wear</t>
        </is>
      </c>
      <c r="AM3" t="inlineStr">
        <is>
          <t>Dress</t>
        </is>
      </c>
      <c r="AN3" t="inlineStr">
        <is>
          <t>Women Maxi Dress</t>
        </is>
      </c>
      <c r="AO3" t="inlineStr">
        <is>
          <t>womencp-clothing-dresses</t>
        </is>
      </c>
      <c r="AT3" t="inlineStr">
        <is>
          <t>LON100283Orange</t>
        </is>
      </c>
      <c r="AU3" t="inlineStr">
        <is>
          <t>LON100283</t>
        </is>
      </c>
      <c r="AV3" t="inlineStr">
        <is>
          <t>Centrepoint</t>
        </is>
      </c>
      <c r="AW3" t="inlineStr">
        <is>
          <t>Centrepoint - Adult Dresses &amp; Jumpsuits - PLM</t>
        </is>
      </c>
      <c r="AX3" t="n">
        <v>10028310002</v>
      </c>
      <c r="AY3" t="inlineStr">
        <is>
          <t>No</t>
        </is>
      </c>
      <c r="AZ3" t="inlineStr">
        <is>
          <t>No</t>
        </is>
      </c>
      <c r="BA3" t="inlineStr">
        <is>
          <t>No</t>
        </is>
      </c>
      <c r="BB3" t="inlineStr">
        <is>
          <t>No</t>
        </is>
      </c>
      <c r="BC3" t="inlineStr">
        <is>
          <t>Yes</t>
        </is>
      </c>
      <c r="BD3" t="inlineStr">
        <is>
          <t>Hand Wash</t>
        </is>
      </c>
      <c r="BE3" t="inlineStr">
        <is>
          <t>Ribbed</t>
        </is>
      </c>
      <c r="BF3" t="inlineStr">
        <is>
          <t>75% Likra 25% Cotton</t>
        </is>
      </c>
      <c r="BG3" t="inlineStr">
        <is>
          <t>75% Likra 25% Cotton</t>
        </is>
      </c>
      <c r="BH3" t="inlineStr">
        <is>
          <t>Long Sleeves</t>
        </is>
      </c>
      <c r="BI3" t="inlineStr">
        <is>
          <t>Belted</t>
        </is>
      </c>
      <c r="BJ3" t="inlineStr">
        <is>
          <t>Maxi</t>
        </is>
      </c>
      <c r="BK3" t="inlineStr">
        <is>
          <t>Round Neck</t>
        </is>
      </c>
      <c r="BN3" t="inlineStr">
        <is>
          <t>Evening</t>
        </is>
      </c>
      <c r="BO3" t="inlineStr">
        <is>
          <t>Belted Waist, Floral Detail</t>
        </is>
      </c>
      <c r="BQ3" t="n">
        <v>10028310001</v>
      </c>
      <c r="BR3" t="inlineStr">
        <is>
          <t>Dress</t>
        </is>
      </c>
    </row>
    <row r="4">
      <c r="A4" t="inlineStr">
        <is>
          <t>CPE-AW 2023</t>
        </is>
      </c>
      <c r="B4" t="inlineStr">
        <is>
          <t>TIER2</t>
        </is>
      </c>
      <c r="C4" t="n">
        <v>2</v>
      </c>
      <c r="D4" t="inlineStr">
        <is>
          <t>LON100283</t>
        </is>
      </c>
      <c r="E4">
        <f>SUBSTITUTE(D4," ","")&amp;"CP"&amp;TEXT(TODAY(),"DD-MM-YYYY")</f>
        <v/>
      </c>
      <c r="F4" t="inlineStr">
        <is>
          <t>LON100283Orange</t>
        </is>
      </c>
      <c r="G4" t="inlineStr">
        <is>
          <t>Orange</t>
        </is>
      </c>
      <c r="I4" t="inlineStr">
        <is>
          <t>XXL</t>
        </is>
      </c>
      <c r="V4">
        <f>IF(OR(J4&lt;&gt;"",K4&lt;&gt;"",L4&lt;&gt;""),"Yes","No")</f>
        <v/>
      </c>
      <c r="W4">
        <f>IF(OR(M4&lt;&gt;"",N4&lt;&gt;"",O4&lt;&gt;""),"Yes","No")</f>
        <v/>
      </c>
      <c r="X4">
        <f>IF(OR(P4&lt;&gt;"",Q4&lt;&gt;"",R4&lt;&gt;""),"Yes","No")</f>
        <v/>
      </c>
      <c r="Y4">
        <f>IF(OR(S4&lt;&gt;"",T4&lt;&gt;"",U4&lt;&gt;""),"Yes","No")</f>
        <v/>
      </c>
      <c r="Z4">
        <f>IF(OR(J4&lt;&gt;"",K4&lt;&gt;"",L4&lt;&gt;""),"Yes","No")</f>
        <v/>
      </c>
      <c r="AA4">
        <f>IF(OR(M4&lt;&gt;"",N4&lt;&gt;"",O4&lt;&gt;""),"Yes","No")</f>
        <v/>
      </c>
      <c r="AB4">
        <f>IF(OR(P4&lt;&gt;"",Q4&lt;&gt;"",R4&lt;&gt;""),"Yes","No")</f>
        <v/>
      </c>
      <c r="AC4">
        <f>IF(OR(S4&lt;&gt;"",T4&lt;&gt;"",U4&lt;&gt;""),"Yes","No")</f>
        <v/>
      </c>
      <c r="AD4">
        <f>IF(OR(J4&lt;&gt;"",K4&lt;&gt;"",L4&lt;&gt;""),"Yes","No")</f>
        <v/>
      </c>
      <c r="AE4">
        <f>IF(OR(M4&lt;&gt;"",N4&lt;&gt;"",O4&lt;&gt;""),"Yes","No")</f>
        <v/>
      </c>
      <c r="AF4">
        <f>IF(OR(P4&lt;&gt;"",Q4&lt;&gt;"",R4&lt;&gt;""),"Yes","No")</f>
        <v/>
      </c>
      <c r="AG4">
        <f>IF(OR(S4&lt;&gt;"",T4&lt;&gt;"",U4&lt;&gt;""),"Yes","No")</f>
        <v/>
      </c>
      <c r="AH4" t="inlineStr">
        <is>
          <t>Londonella</t>
        </is>
      </c>
      <c r="AI4" t="inlineStr">
        <is>
          <t>Londonella Ribbed Round Neck Belted Maxi Dress</t>
        </is>
      </c>
      <c r="AJ4" t="inlineStr">
        <is>
          <t xml:space="preserve">&lt;p&gt;Excellent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formal dress for women, with elegant patterns.&lt;br&gt;
 round neck and elegant waistband, these dresses for women can show off your feminine curves.&lt;/p&gt;
 </t>
        </is>
      </c>
      <c r="AK4" t="inlineStr">
        <is>
          <t>Women Fashion</t>
        </is>
      </c>
      <c r="AL4" t="inlineStr">
        <is>
          <t>Western Wear</t>
        </is>
      </c>
      <c r="AM4" t="inlineStr">
        <is>
          <t>Dress</t>
        </is>
      </c>
      <c r="AN4" t="inlineStr">
        <is>
          <t>Women Maxi Dress</t>
        </is>
      </c>
      <c r="AO4" t="inlineStr">
        <is>
          <t>womencp-clothing-dresses</t>
        </is>
      </c>
      <c r="AT4" t="inlineStr">
        <is>
          <t>LON100283Orange</t>
        </is>
      </c>
      <c r="AU4" t="inlineStr">
        <is>
          <t>LON100283</t>
        </is>
      </c>
      <c r="AV4" t="inlineStr">
        <is>
          <t>Centrepoint</t>
        </is>
      </c>
      <c r="AW4" t="inlineStr">
        <is>
          <t>Centrepoint - Adult Dresses &amp; Jumpsuits - PLM</t>
        </is>
      </c>
      <c r="AX4" t="n">
        <v>10028310003</v>
      </c>
      <c r="AY4" t="inlineStr">
        <is>
          <t>No</t>
        </is>
      </c>
      <c r="AZ4" t="inlineStr">
        <is>
          <t>No</t>
        </is>
      </c>
      <c r="BA4" t="inlineStr">
        <is>
          <t>No</t>
        </is>
      </c>
      <c r="BB4" t="inlineStr">
        <is>
          <t>No</t>
        </is>
      </c>
      <c r="BC4" t="inlineStr">
        <is>
          <t>Yes</t>
        </is>
      </c>
      <c r="BD4" t="inlineStr">
        <is>
          <t>Hand Wash</t>
        </is>
      </c>
      <c r="BE4" t="inlineStr">
        <is>
          <t>Ribbed</t>
        </is>
      </c>
      <c r="BF4" t="inlineStr">
        <is>
          <t>75% Likra 25% Cotton</t>
        </is>
      </c>
      <c r="BG4" t="inlineStr">
        <is>
          <t>75% Likra 25% Cotton</t>
        </is>
      </c>
      <c r="BH4" t="inlineStr">
        <is>
          <t>Long Sleeves</t>
        </is>
      </c>
      <c r="BI4" t="inlineStr">
        <is>
          <t>Belted</t>
        </is>
      </c>
      <c r="BJ4" t="inlineStr">
        <is>
          <t>Maxi</t>
        </is>
      </c>
      <c r="BK4" t="inlineStr">
        <is>
          <t>Round Neck</t>
        </is>
      </c>
      <c r="BN4" t="inlineStr">
        <is>
          <t>Evening</t>
        </is>
      </c>
      <c r="BO4" t="inlineStr">
        <is>
          <t>Belted Waist, Floral Detail</t>
        </is>
      </c>
      <c r="BQ4" t="n">
        <v>10028310001</v>
      </c>
      <c r="BR4" t="inlineStr">
        <is>
          <t>Dress</t>
        </is>
      </c>
    </row>
    <row r="5">
      <c r="A5" t="inlineStr">
        <is>
          <t>CPE-AW 2023</t>
        </is>
      </c>
      <c r="B5" t="inlineStr">
        <is>
          <t>TIER2</t>
        </is>
      </c>
      <c r="C5" t="n">
        <v>2</v>
      </c>
      <c r="D5" t="inlineStr">
        <is>
          <t>LON100283</t>
        </is>
      </c>
      <c r="E5">
        <f>SUBSTITUTE(D5," ","")&amp;"CP"&amp;TEXT(TODAY(),"DD-MM-YYYY")</f>
        <v/>
      </c>
      <c r="F5" t="inlineStr">
        <is>
          <t>LON100283Orange</t>
        </is>
      </c>
      <c r="G5" t="inlineStr">
        <is>
          <t>Orange</t>
        </is>
      </c>
      <c r="I5" t="inlineStr">
        <is>
          <t>3XL</t>
        </is>
      </c>
      <c r="V5">
        <f>IF(OR(J5&lt;&gt;"",K5&lt;&gt;"",L5&lt;&gt;""),"Yes","No")</f>
        <v/>
      </c>
      <c r="W5">
        <f>IF(OR(M5&lt;&gt;"",N5&lt;&gt;"",O5&lt;&gt;""),"Yes","No")</f>
        <v/>
      </c>
      <c r="X5">
        <f>IF(OR(P5&lt;&gt;"",Q5&lt;&gt;"",R5&lt;&gt;""),"Yes","No")</f>
        <v/>
      </c>
      <c r="Y5">
        <f>IF(OR(S5&lt;&gt;"",T5&lt;&gt;"",U5&lt;&gt;""),"Yes","No")</f>
        <v/>
      </c>
      <c r="Z5">
        <f>IF(OR(J5&lt;&gt;"",K5&lt;&gt;"",L5&lt;&gt;""),"Yes","No")</f>
        <v/>
      </c>
      <c r="AA5">
        <f>IF(OR(M5&lt;&gt;"",N5&lt;&gt;"",O5&lt;&gt;""),"Yes","No")</f>
        <v/>
      </c>
      <c r="AB5">
        <f>IF(OR(P5&lt;&gt;"",Q5&lt;&gt;"",R5&lt;&gt;""),"Yes","No")</f>
        <v/>
      </c>
      <c r="AC5">
        <f>IF(OR(S5&lt;&gt;"",T5&lt;&gt;"",U5&lt;&gt;""),"Yes","No")</f>
        <v/>
      </c>
      <c r="AD5">
        <f>IF(OR(J5&lt;&gt;"",K5&lt;&gt;"",L5&lt;&gt;""),"Yes","No")</f>
        <v/>
      </c>
      <c r="AE5">
        <f>IF(OR(M5&lt;&gt;"",N5&lt;&gt;"",O5&lt;&gt;""),"Yes","No")</f>
        <v/>
      </c>
      <c r="AF5">
        <f>IF(OR(P5&lt;&gt;"",Q5&lt;&gt;"",R5&lt;&gt;""),"Yes","No")</f>
        <v/>
      </c>
      <c r="AG5">
        <f>IF(OR(S5&lt;&gt;"",T5&lt;&gt;"",U5&lt;&gt;""),"Yes","No")</f>
        <v/>
      </c>
      <c r="AH5" t="inlineStr">
        <is>
          <t>Londonella</t>
        </is>
      </c>
      <c r="AI5" t="inlineStr">
        <is>
          <t>Londonella Ribbed Round Neck Belted Maxi Dress</t>
        </is>
      </c>
      <c r="AJ5" t="inlineStr">
        <is>
          <t xml:space="preserve">&lt;p&gt;Excellent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formal dress for women, with elegant patterns.&lt;br&gt;
 round neck and elegant waistband, these dresses for women can show off your feminine curves.&lt;/p&gt;
 </t>
        </is>
      </c>
      <c r="AK5" t="inlineStr">
        <is>
          <t>Women Fashion</t>
        </is>
      </c>
      <c r="AL5" t="inlineStr">
        <is>
          <t>Western Wear</t>
        </is>
      </c>
      <c r="AM5" t="inlineStr">
        <is>
          <t>Dress</t>
        </is>
      </c>
      <c r="AN5" t="inlineStr">
        <is>
          <t>Women Maxi Dress</t>
        </is>
      </c>
      <c r="AO5" t="inlineStr">
        <is>
          <t>womencp-clothing-dresses</t>
        </is>
      </c>
      <c r="AT5" t="inlineStr">
        <is>
          <t>LON100283Orange</t>
        </is>
      </c>
      <c r="AU5" t="inlineStr">
        <is>
          <t>LON100283</t>
        </is>
      </c>
      <c r="AV5" t="inlineStr">
        <is>
          <t>Centrepoint</t>
        </is>
      </c>
      <c r="AW5" t="inlineStr">
        <is>
          <t>Centrepoint - Adult Dresses &amp; Jumpsuits - PLM</t>
        </is>
      </c>
      <c r="AX5" t="n">
        <v>10028310004</v>
      </c>
      <c r="AY5" t="inlineStr">
        <is>
          <t>No</t>
        </is>
      </c>
      <c r="AZ5" t="inlineStr">
        <is>
          <t>No</t>
        </is>
      </c>
      <c r="BA5" t="inlineStr">
        <is>
          <t>No</t>
        </is>
      </c>
      <c r="BB5" t="inlineStr">
        <is>
          <t>No</t>
        </is>
      </c>
      <c r="BC5" t="inlineStr">
        <is>
          <t>Yes</t>
        </is>
      </c>
      <c r="BD5" t="inlineStr">
        <is>
          <t>Hand Wash</t>
        </is>
      </c>
      <c r="BE5" t="inlineStr">
        <is>
          <t>Ribbed</t>
        </is>
      </c>
      <c r="BF5" t="inlineStr">
        <is>
          <t>75% Likra 25% Cotton</t>
        </is>
      </c>
      <c r="BG5" t="inlineStr">
        <is>
          <t>75% Likra 25% Cotton</t>
        </is>
      </c>
      <c r="BH5" t="inlineStr">
        <is>
          <t>Long Sleeves</t>
        </is>
      </c>
      <c r="BI5" t="inlineStr">
        <is>
          <t>Belted</t>
        </is>
      </c>
      <c r="BJ5" t="inlineStr">
        <is>
          <t>Maxi</t>
        </is>
      </c>
      <c r="BK5" t="inlineStr">
        <is>
          <t>Round Neck</t>
        </is>
      </c>
      <c r="BN5" t="inlineStr">
        <is>
          <t>Evening</t>
        </is>
      </c>
      <c r="BO5" t="inlineStr">
        <is>
          <t>Belted Waist, Floral Detail</t>
        </is>
      </c>
      <c r="BQ5" t="n">
        <v>10028310001</v>
      </c>
      <c r="BR5" t="inlineStr">
        <is>
          <t>Dress</t>
        </is>
      </c>
    </row>
    <row r="6">
      <c r="A6" t="inlineStr">
        <is>
          <t>CPE-AW 2023</t>
        </is>
      </c>
      <c r="B6" t="inlineStr">
        <is>
          <t>TIER2</t>
        </is>
      </c>
      <c r="C6" t="n">
        <v>2</v>
      </c>
      <c r="D6" t="inlineStr">
        <is>
          <t>LON100283</t>
        </is>
      </c>
      <c r="E6">
        <f>SUBSTITUTE(D6," ","")&amp;"CP"&amp;TEXT(TODAY(),"DD-MM-YYYY")</f>
        <v/>
      </c>
      <c r="F6" t="inlineStr">
        <is>
          <t>LON100283Orange</t>
        </is>
      </c>
      <c r="G6" t="inlineStr">
        <is>
          <t>Orange</t>
        </is>
      </c>
      <c r="I6" t="inlineStr">
        <is>
          <t>4XL</t>
        </is>
      </c>
      <c r="V6">
        <f>IF(OR(J6&lt;&gt;"",K6&lt;&gt;"",L6&lt;&gt;""),"Yes","No")</f>
        <v/>
      </c>
      <c r="W6">
        <f>IF(OR(M6&lt;&gt;"",N6&lt;&gt;"",O6&lt;&gt;""),"Yes","No")</f>
        <v/>
      </c>
      <c r="X6">
        <f>IF(OR(P6&lt;&gt;"",Q6&lt;&gt;"",R6&lt;&gt;""),"Yes","No")</f>
        <v/>
      </c>
      <c r="Y6">
        <f>IF(OR(S6&lt;&gt;"",T6&lt;&gt;"",U6&lt;&gt;""),"Yes","No")</f>
        <v/>
      </c>
      <c r="Z6">
        <f>IF(OR(J6&lt;&gt;"",K6&lt;&gt;"",L6&lt;&gt;""),"Yes","No")</f>
        <v/>
      </c>
      <c r="AA6">
        <f>IF(OR(M6&lt;&gt;"",N6&lt;&gt;"",O6&lt;&gt;""),"Yes","No")</f>
        <v/>
      </c>
      <c r="AB6">
        <f>IF(OR(P6&lt;&gt;"",Q6&lt;&gt;"",R6&lt;&gt;""),"Yes","No")</f>
        <v/>
      </c>
      <c r="AC6">
        <f>IF(OR(S6&lt;&gt;"",T6&lt;&gt;"",U6&lt;&gt;""),"Yes","No")</f>
        <v/>
      </c>
      <c r="AD6">
        <f>IF(OR(J6&lt;&gt;"",K6&lt;&gt;"",L6&lt;&gt;""),"Yes","No")</f>
        <v/>
      </c>
      <c r="AE6">
        <f>IF(OR(M6&lt;&gt;"",N6&lt;&gt;"",O6&lt;&gt;""),"Yes","No")</f>
        <v/>
      </c>
      <c r="AF6">
        <f>IF(OR(P6&lt;&gt;"",Q6&lt;&gt;"",R6&lt;&gt;""),"Yes","No")</f>
        <v/>
      </c>
      <c r="AG6">
        <f>IF(OR(S6&lt;&gt;"",T6&lt;&gt;"",U6&lt;&gt;""),"Yes","No")</f>
        <v/>
      </c>
      <c r="AH6" t="inlineStr">
        <is>
          <t>Londonella</t>
        </is>
      </c>
      <c r="AI6" t="inlineStr">
        <is>
          <t>Londonella Ribbed Round Neck Belted Maxi Dress</t>
        </is>
      </c>
      <c r="AJ6" t="inlineStr">
        <is>
          <t xml:space="preserve">&lt;p&gt;Excellent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formal dress for women, with elegant patterns.&lt;br&gt;
 round neck and elegant waistband, these dresses for women can show off your feminine curves.&lt;/p&gt;
 </t>
        </is>
      </c>
      <c r="AK6" t="inlineStr">
        <is>
          <t>Women Fashion</t>
        </is>
      </c>
      <c r="AL6" t="inlineStr">
        <is>
          <t>Western Wear</t>
        </is>
      </c>
      <c r="AM6" t="inlineStr">
        <is>
          <t>Dress</t>
        </is>
      </c>
      <c r="AN6" t="inlineStr">
        <is>
          <t>Women Maxi Dress</t>
        </is>
      </c>
      <c r="AO6" t="inlineStr">
        <is>
          <t>womencp-clothing-dresses</t>
        </is>
      </c>
      <c r="AT6" t="inlineStr">
        <is>
          <t>LON100283Orange</t>
        </is>
      </c>
      <c r="AU6" t="inlineStr">
        <is>
          <t>LON100283</t>
        </is>
      </c>
      <c r="AV6" t="inlineStr">
        <is>
          <t>Centrepoint</t>
        </is>
      </c>
      <c r="AW6" t="inlineStr">
        <is>
          <t>Centrepoint - Adult Dresses &amp; Jumpsuits - PLM</t>
        </is>
      </c>
      <c r="AX6" t="n">
        <v>10028310005</v>
      </c>
      <c r="AY6" t="inlineStr">
        <is>
          <t>No</t>
        </is>
      </c>
      <c r="AZ6" t="inlineStr">
        <is>
          <t>No</t>
        </is>
      </c>
      <c r="BA6" t="inlineStr">
        <is>
          <t>No</t>
        </is>
      </c>
      <c r="BB6" t="inlineStr">
        <is>
          <t>No</t>
        </is>
      </c>
      <c r="BC6" t="inlineStr">
        <is>
          <t>Yes</t>
        </is>
      </c>
      <c r="BD6" t="inlineStr">
        <is>
          <t>Hand Wash</t>
        </is>
      </c>
      <c r="BE6" t="inlineStr">
        <is>
          <t>Ribbed</t>
        </is>
      </c>
      <c r="BF6" t="inlineStr">
        <is>
          <t>75% Likra 25% Cotton</t>
        </is>
      </c>
      <c r="BG6" t="inlineStr">
        <is>
          <t>75% Likra 25% Cotton</t>
        </is>
      </c>
      <c r="BH6" t="inlineStr">
        <is>
          <t>Long Sleeves</t>
        </is>
      </c>
      <c r="BI6" t="inlineStr">
        <is>
          <t>Belted</t>
        </is>
      </c>
      <c r="BJ6" t="inlineStr">
        <is>
          <t>Maxi</t>
        </is>
      </c>
      <c r="BK6" t="inlineStr">
        <is>
          <t>Round Neck</t>
        </is>
      </c>
      <c r="BN6" t="inlineStr">
        <is>
          <t>Evening</t>
        </is>
      </c>
      <c r="BO6" t="inlineStr">
        <is>
          <t>Belted Waist, Floral Detail</t>
        </is>
      </c>
      <c r="BQ6" t="n">
        <v>10028310001</v>
      </c>
      <c r="BR6" t="inlineStr">
        <is>
          <t>Dress</t>
        </is>
      </c>
    </row>
    <row r="7">
      <c r="A7" t="inlineStr">
        <is>
          <t>CPE-AW 2023</t>
        </is>
      </c>
      <c r="B7" t="inlineStr">
        <is>
          <t>TIER2</t>
        </is>
      </c>
      <c r="C7" t="n">
        <v>2</v>
      </c>
      <c r="D7" t="inlineStr">
        <is>
          <t>LON100282</t>
        </is>
      </c>
      <c r="E7">
        <f>SUBSTITUTE(D7," ","")&amp;"CP"&amp;TEXT(TODAY(),"DD-MM-YYYY")</f>
        <v/>
      </c>
      <c r="F7" t="inlineStr">
        <is>
          <t>LON100282Brown</t>
        </is>
      </c>
      <c r="G7" t="inlineStr">
        <is>
          <t>Brown</t>
        </is>
      </c>
      <c r="I7" t="inlineStr">
        <is>
          <t>Free Size</t>
        </is>
      </c>
      <c r="V7">
        <f>IF(OR(J7&lt;&gt;"",K7&lt;&gt;"",L7&lt;&gt;""),"Yes","No")</f>
        <v/>
      </c>
      <c r="W7">
        <f>IF(OR(M7&lt;&gt;"",N7&lt;&gt;"",O7&lt;&gt;""),"Yes","No")</f>
        <v/>
      </c>
      <c r="X7">
        <f>IF(OR(P7&lt;&gt;"",Q7&lt;&gt;"",R7&lt;&gt;""),"Yes","No")</f>
        <v/>
      </c>
      <c r="Y7">
        <f>IF(OR(S7&lt;&gt;"",T7&lt;&gt;"",U7&lt;&gt;""),"Yes","No")</f>
        <v/>
      </c>
      <c r="Z7">
        <f>IF(OR(J7&lt;&gt;"",K7&lt;&gt;"",L7&lt;&gt;""),"Yes","No")</f>
        <v/>
      </c>
      <c r="AA7">
        <f>IF(OR(M7&lt;&gt;"",N7&lt;&gt;"",O7&lt;&gt;""),"Yes","No")</f>
        <v/>
      </c>
      <c r="AB7">
        <f>IF(OR(P7&lt;&gt;"",Q7&lt;&gt;"",R7&lt;&gt;""),"Yes","No")</f>
        <v/>
      </c>
      <c r="AC7">
        <f>IF(OR(S7&lt;&gt;"",T7&lt;&gt;"",U7&lt;&gt;""),"Yes","No")</f>
        <v/>
      </c>
      <c r="AD7">
        <f>IF(OR(J7&lt;&gt;"",K7&lt;&gt;"",L7&lt;&gt;""),"Yes","No")</f>
        <v/>
      </c>
      <c r="AE7">
        <f>IF(OR(M7&lt;&gt;"",N7&lt;&gt;"",O7&lt;&gt;""),"Yes","No")</f>
        <v/>
      </c>
      <c r="AF7">
        <f>IF(OR(P7&lt;&gt;"",Q7&lt;&gt;"",R7&lt;&gt;""),"Yes","No")</f>
        <v/>
      </c>
      <c r="AG7">
        <f>IF(OR(S7&lt;&gt;"",T7&lt;&gt;"",U7&lt;&gt;""),"Yes","No")</f>
        <v/>
      </c>
      <c r="AH7" t="inlineStr">
        <is>
          <t>Londonella</t>
        </is>
      </c>
      <c r="AI7" t="inlineStr">
        <is>
          <t>Londonella Textured Front Open Cardigan</t>
        </is>
      </c>
      <c r="AJ7" t="inlineStr">
        <is>
          <t>&lt;p&gt;This cardigan is a perfect companion for the winter in a trendy length from Londonella. &lt;br&gt;
 Styling tip: A knitted oversize like this goes very well with slim jeans and leather shoes.&lt;/p&gt;
 &lt;p&gt;This knitted cardigan by Londonella is the perfect accessory for your outfit. The cardigan is worn open and has an oversize cut. &lt;br&gt;
 It gets a high-quality look thanks to the ribbed hem and cuffs. Combine it with a blouse for an elegant look or an oversized shirt for a casual look √¢‚Ç¨‚Äú the possibilities are endless.&lt;/p&gt;
 &lt;p&gt;Features: open design, long fit, long sleeves. Perfect for women's clothing in spring, autumn and winter.&lt;br&gt;
 Casual&lt;br&gt;
 The cardigan is versatile. Whether on holiday, work or at home, this knitted coat is suitable for most occasions.&lt;br&gt;
 We focus on our customers and our goal is to provide high-quality products&lt;/p&gt;</t>
        </is>
      </c>
      <c r="AK7" t="inlineStr">
        <is>
          <t>Women Fashion</t>
        </is>
      </c>
      <c r="AL7" t="inlineStr">
        <is>
          <t>Western Wear</t>
        </is>
      </c>
      <c r="AM7" t="inlineStr">
        <is>
          <t>Top</t>
        </is>
      </c>
      <c r="AN7" t="inlineStr">
        <is>
          <t>Women Tops Cardigans</t>
        </is>
      </c>
      <c r="AO7" t="inlineStr">
        <is>
          <t>womencp-clothing-tops-cardigansandsweaters</t>
        </is>
      </c>
      <c r="AT7" t="inlineStr">
        <is>
          <t>LON100282Brown</t>
        </is>
      </c>
      <c r="AU7" t="inlineStr">
        <is>
          <t>LON100282</t>
        </is>
      </c>
      <c r="AV7" t="inlineStr">
        <is>
          <t>Centrepoint</t>
        </is>
      </c>
      <c r="AW7" t="inlineStr">
        <is>
          <t>Centrepoint - Adult Outerwear - PLM</t>
        </is>
      </c>
      <c r="AX7" t="n">
        <v>10028210001</v>
      </c>
      <c r="AY7" t="inlineStr">
        <is>
          <t>No</t>
        </is>
      </c>
      <c r="AZ7" t="inlineStr">
        <is>
          <t>No</t>
        </is>
      </c>
      <c r="BA7" t="inlineStr">
        <is>
          <t>No</t>
        </is>
      </c>
      <c r="BB7" t="inlineStr">
        <is>
          <t>No</t>
        </is>
      </c>
      <c r="BC7" t="inlineStr">
        <is>
          <t>Yes</t>
        </is>
      </c>
      <c r="BE7" t="inlineStr">
        <is>
          <t>Textured</t>
        </is>
      </c>
      <c r="BF7" t="inlineStr">
        <is>
          <t>75% Cotton 25% Likra</t>
        </is>
      </c>
      <c r="BG7" t="inlineStr">
        <is>
          <t>75% Cotton 25% Likra</t>
        </is>
      </c>
      <c r="BH7" t="inlineStr">
        <is>
          <t>Flared Sleeves</t>
        </is>
      </c>
      <c r="BI7" t="inlineStr">
        <is>
          <t>Regular</t>
        </is>
      </c>
      <c r="BK7" t="inlineStr">
        <is>
          <t>Front Open</t>
        </is>
      </c>
      <c r="BN7" t="inlineStr">
        <is>
          <t>Casual</t>
        </is>
      </c>
      <c r="BQ7" t="n">
        <v>10028210001</v>
      </c>
      <c r="BR7" t="inlineStr">
        <is>
          <t>Cardigan</t>
        </is>
      </c>
    </row>
    <row r="8">
      <c r="A8" t="inlineStr">
        <is>
          <t>CPE-AW 2023</t>
        </is>
      </c>
      <c r="B8" t="inlineStr">
        <is>
          <t>TIER2</t>
        </is>
      </c>
      <c r="C8" t="n">
        <v>2</v>
      </c>
      <c r="D8" t="inlineStr">
        <is>
          <t>LON100282</t>
        </is>
      </c>
      <c r="E8">
        <f>SUBSTITUTE(D8," ","")&amp;"CP"&amp;TEXT(TODAY(),"DD-MM-YYYY")</f>
        <v/>
      </c>
      <c r="F8" t="inlineStr">
        <is>
          <t>LON100282Pink</t>
        </is>
      </c>
      <c r="G8" t="inlineStr">
        <is>
          <t>Pink</t>
        </is>
      </c>
      <c r="I8" t="inlineStr">
        <is>
          <t>Free Size</t>
        </is>
      </c>
      <c r="V8">
        <f>IF(OR(J8&lt;&gt;"",K8&lt;&gt;"",L8&lt;&gt;""),"Yes","No")</f>
        <v/>
      </c>
      <c r="W8">
        <f>IF(OR(M8&lt;&gt;"",N8&lt;&gt;"",O8&lt;&gt;""),"Yes","No")</f>
        <v/>
      </c>
      <c r="X8">
        <f>IF(OR(P8&lt;&gt;"",Q8&lt;&gt;"",R8&lt;&gt;""),"Yes","No")</f>
        <v/>
      </c>
      <c r="Y8">
        <f>IF(OR(S8&lt;&gt;"",T8&lt;&gt;"",U8&lt;&gt;""),"Yes","No")</f>
        <v/>
      </c>
      <c r="Z8">
        <f>IF(OR(J8&lt;&gt;"",K8&lt;&gt;"",L8&lt;&gt;""),"Yes","No")</f>
        <v/>
      </c>
      <c r="AA8">
        <f>IF(OR(M8&lt;&gt;"",N8&lt;&gt;"",O8&lt;&gt;""),"Yes","No")</f>
        <v/>
      </c>
      <c r="AB8">
        <f>IF(OR(P8&lt;&gt;"",Q8&lt;&gt;"",R8&lt;&gt;""),"Yes","No")</f>
        <v/>
      </c>
      <c r="AC8">
        <f>IF(OR(S8&lt;&gt;"",T8&lt;&gt;"",U8&lt;&gt;""),"Yes","No")</f>
        <v/>
      </c>
      <c r="AD8">
        <f>IF(OR(J8&lt;&gt;"",K8&lt;&gt;"",L8&lt;&gt;""),"Yes","No")</f>
        <v/>
      </c>
      <c r="AE8">
        <f>IF(OR(M8&lt;&gt;"",N8&lt;&gt;"",O8&lt;&gt;""),"Yes","No")</f>
        <v/>
      </c>
      <c r="AF8">
        <f>IF(OR(P8&lt;&gt;"",Q8&lt;&gt;"",R8&lt;&gt;""),"Yes","No")</f>
        <v/>
      </c>
      <c r="AG8">
        <f>IF(OR(S8&lt;&gt;"",T8&lt;&gt;"",U8&lt;&gt;""),"Yes","No")</f>
        <v/>
      </c>
      <c r="AH8" t="inlineStr">
        <is>
          <t>Londonella</t>
        </is>
      </c>
      <c r="AI8" t="inlineStr">
        <is>
          <t>Londonella Textured Front Open Cardigan</t>
        </is>
      </c>
      <c r="AJ8" t="inlineStr">
        <is>
          <t>&lt;p&gt;This cardigan is a perfect companion for the winter in a trendy length from Londonella. &lt;br&gt;
 Styling tip: A knitted oversize like this goes very well with slim jeans and leather shoes.&lt;/p&gt;
 &lt;p&gt;This knitted cardigan by Londonella is the perfect accessory for your outfit. The cardigan is worn open and has an oversize cut. &lt;br&gt;
 It gets a high-quality look thanks to the ribbed hem and cuffs. Combine it with a blouse for an elegant look or an oversized shirt for a casual look √¢‚Ç¨‚Äú the possibilities are endless.&lt;/p&gt;
 &lt;p&gt;Features: open design, long fit, long sleeves. Perfect for women's clothing in spring, autumn and winter.&lt;br&gt;
 Casual&lt;br&gt;
 The cardigan is versatile. Whether on holiday, work or at home, this knitted coat is suitable for most occasions.&lt;br&gt;
 We focus on our customers and our goal is to provide high-quality products&lt;/p&gt;</t>
        </is>
      </c>
      <c r="AK8" t="inlineStr">
        <is>
          <t>Women Fashion</t>
        </is>
      </c>
      <c r="AL8" t="inlineStr">
        <is>
          <t>Western Wear</t>
        </is>
      </c>
      <c r="AM8" t="inlineStr">
        <is>
          <t>Top</t>
        </is>
      </c>
      <c r="AN8" t="inlineStr">
        <is>
          <t>Women Tops Cardigans</t>
        </is>
      </c>
      <c r="AO8" t="inlineStr">
        <is>
          <t>womencp-clothing-tops-cardigansandsweaters</t>
        </is>
      </c>
      <c r="AT8" t="inlineStr">
        <is>
          <t>LON100282Pink</t>
        </is>
      </c>
      <c r="AU8" t="inlineStr">
        <is>
          <t>LON100282</t>
        </is>
      </c>
      <c r="AV8" t="inlineStr">
        <is>
          <t>Centrepoint</t>
        </is>
      </c>
      <c r="AW8" t="inlineStr">
        <is>
          <t>Centrepoint - Adult Outerwear - PLM</t>
        </is>
      </c>
      <c r="AX8" t="n">
        <v>10028210002</v>
      </c>
      <c r="AY8" t="inlineStr">
        <is>
          <t>No</t>
        </is>
      </c>
      <c r="AZ8" t="inlineStr">
        <is>
          <t>No</t>
        </is>
      </c>
      <c r="BA8" t="inlineStr">
        <is>
          <t>No</t>
        </is>
      </c>
      <c r="BB8" t="inlineStr">
        <is>
          <t>No</t>
        </is>
      </c>
      <c r="BC8" t="inlineStr">
        <is>
          <t>Yes</t>
        </is>
      </c>
      <c r="BE8" t="inlineStr">
        <is>
          <t>Textured</t>
        </is>
      </c>
      <c r="BF8" t="inlineStr">
        <is>
          <t>75% Cotton 25% Likra</t>
        </is>
      </c>
      <c r="BG8" t="inlineStr">
        <is>
          <t>75% Cotton 25% Likra</t>
        </is>
      </c>
      <c r="BH8" t="inlineStr">
        <is>
          <t>Flared Sleeves</t>
        </is>
      </c>
      <c r="BI8" t="inlineStr">
        <is>
          <t>Regular</t>
        </is>
      </c>
      <c r="BK8" t="inlineStr">
        <is>
          <t>Front Open</t>
        </is>
      </c>
      <c r="BN8" t="inlineStr">
        <is>
          <t>Casual</t>
        </is>
      </c>
      <c r="BQ8" t="n">
        <v>10028210002</v>
      </c>
      <c r="BR8" t="inlineStr">
        <is>
          <t>Cardigan</t>
        </is>
      </c>
    </row>
    <row r="9">
      <c r="A9" t="inlineStr">
        <is>
          <t>CPE-AW 2023</t>
        </is>
      </c>
      <c r="B9" t="inlineStr">
        <is>
          <t>TIER2</t>
        </is>
      </c>
      <c r="C9" t="n">
        <v>2</v>
      </c>
      <c r="D9" t="inlineStr">
        <is>
          <t>LON100281</t>
        </is>
      </c>
      <c r="E9">
        <f>SUBSTITUTE(D9," ","")&amp;"CP"&amp;TEXT(TODAY(),"DD-MM-YYYY")</f>
        <v/>
      </c>
      <c r="F9" t="inlineStr">
        <is>
          <t>LON100281Blue</t>
        </is>
      </c>
      <c r="G9" t="inlineStr">
        <is>
          <t>Blue</t>
        </is>
      </c>
      <c r="I9" t="inlineStr">
        <is>
          <t>M</t>
        </is>
      </c>
      <c r="V9">
        <f>IF(OR(J9&lt;&gt;"",K9&lt;&gt;"",L9&lt;&gt;""),"Yes","No")</f>
        <v/>
      </c>
      <c r="W9">
        <f>IF(OR(M9&lt;&gt;"",N9&lt;&gt;"",O9&lt;&gt;""),"Yes","No")</f>
        <v/>
      </c>
      <c r="X9">
        <f>IF(OR(P9&lt;&gt;"",Q9&lt;&gt;"",R9&lt;&gt;""),"Yes","No")</f>
        <v/>
      </c>
      <c r="Y9">
        <f>IF(OR(S9&lt;&gt;"",T9&lt;&gt;"",U9&lt;&gt;""),"Yes","No")</f>
        <v/>
      </c>
      <c r="Z9">
        <f>IF(OR(J9&lt;&gt;"",K9&lt;&gt;"",L9&lt;&gt;""),"Yes","No")</f>
        <v/>
      </c>
      <c r="AA9">
        <f>IF(OR(M9&lt;&gt;"",N9&lt;&gt;"",O9&lt;&gt;""),"Yes","No")</f>
        <v/>
      </c>
      <c r="AB9">
        <f>IF(OR(P9&lt;&gt;"",Q9&lt;&gt;"",R9&lt;&gt;""),"Yes","No")</f>
        <v/>
      </c>
      <c r="AC9">
        <f>IF(OR(S9&lt;&gt;"",T9&lt;&gt;"",U9&lt;&gt;""),"Yes","No")</f>
        <v/>
      </c>
      <c r="AD9">
        <f>IF(OR(J9&lt;&gt;"",K9&lt;&gt;"",L9&lt;&gt;""),"Yes","No")</f>
        <v/>
      </c>
      <c r="AE9">
        <f>IF(OR(M9&lt;&gt;"",N9&lt;&gt;"",O9&lt;&gt;""),"Yes","No")</f>
        <v/>
      </c>
      <c r="AF9">
        <f>IF(OR(P9&lt;&gt;"",Q9&lt;&gt;"",R9&lt;&gt;""),"Yes","No")</f>
        <v/>
      </c>
      <c r="AG9">
        <f>IF(OR(S9&lt;&gt;"",T9&lt;&gt;"",U9&lt;&gt;""),"Yes","No")</f>
        <v/>
      </c>
      <c r="AH9" t="inlineStr">
        <is>
          <t>Londonella</t>
        </is>
      </c>
      <c r="AI9" t="inlineStr">
        <is>
          <t>Londonella Pleated Mandarin Neck Belted Maxi Dress</t>
        </is>
      </c>
      <c r="AJ9" t="inlineStr">
        <is>
          <t xml:space="preserve">&lt;p&gt;Excellent cut, unique design, women will be more beautiful and elegant with this full length evening dress. &lt;br&gt;
 This puff sleeve dress is suitable for all occasions: such as holidays, prom, holidays, weddings, etc. &lt;br&gt;
 It is made of high quality fabric, so it is a great dress for all seasons. &lt;br&gt;
puff sleeve formal dress for women, with elegant patterns. &lt;br&gt;
mandarin neck and elegant waistband, these dresses for women can show off your feminine curves.&lt;/p&gt; 
</t>
        </is>
      </c>
      <c r="AK9" t="inlineStr">
        <is>
          <t>Women Fashion</t>
        </is>
      </c>
      <c r="AL9" t="inlineStr">
        <is>
          <t>Western Wear</t>
        </is>
      </c>
      <c r="AM9" t="inlineStr">
        <is>
          <t>Dress</t>
        </is>
      </c>
      <c r="AN9" t="inlineStr">
        <is>
          <t>Women Maxi Dress</t>
        </is>
      </c>
      <c r="AO9" t="inlineStr">
        <is>
          <t>womencp-clothing-dresses</t>
        </is>
      </c>
      <c r="AT9" t="inlineStr">
        <is>
          <t>LON100281Blue</t>
        </is>
      </c>
      <c r="AU9" t="inlineStr">
        <is>
          <t>LON100281</t>
        </is>
      </c>
      <c r="AV9" t="inlineStr">
        <is>
          <t>Centrepoint</t>
        </is>
      </c>
      <c r="AW9" t="inlineStr">
        <is>
          <t>Centrepoint - Adult Dresses &amp; Jumpsuits - PLM</t>
        </is>
      </c>
      <c r="AX9" t="n">
        <v>10028110001</v>
      </c>
      <c r="AY9" t="inlineStr">
        <is>
          <t>No</t>
        </is>
      </c>
      <c r="AZ9" t="inlineStr">
        <is>
          <t>No</t>
        </is>
      </c>
      <c r="BA9" t="inlineStr">
        <is>
          <t>No</t>
        </is>
      </c>
      <c r="BB9" t="inlineStr">
        <is>
          <t>No</t>
        </is>
      </c>
      <c r="BC9" t="inlineStr">
        <is>
          <t>Yes</t>
        </is>
      </c>
      <c r="BD9" t="inlineStr">
        <is>
          <t>Hand Wash</t>
        </is>
      </c>
      <c r="BE9" t="inlineStr">
        <is>
          <t>Pleated</t>
        </is>
      </c>
      <c r="BF9" t="inlineStr">
        <is>
          <t>85% Cotton 15% Likra</t>
        </is>
      </c>
      <c r="BG9" t="inlineStr">
        <is>
          <t>85% Cotton 15% Likra</t>
        </is>
      </c>
      <c r="BH9" t="inlineStr">
        <is>
          <t>Puff Sleeves</t>
        </is>
      </c>
      <c r="BI9" t="inlineStr">
        <is>
          <t>Belted</t>
        </is>
      </c>
      <c r="BJ9" t="inlineStr">
        <is>
          <t>Maxi</t>
        </is>
      </c>
      <c r="BK9" t="inlineStr">
        <is>
          <t>Mandarin Neck</t>
        </is>
      </c>
      <c r="BN9" t="inlineStr">
        <is>
          <t>Evening</t>
        </is>
      </c>
      <c r="BO9" t="inlineStr">
        <is>
          <t>Belted Waist</t>
        </is>
      </c>
      <c r="BQ9" t="n">
        <v>10028110001</v>
      </c>
      <c r="BR9" t="inlineStr">
        <is>
          <t>Dress</t>
        </is>
      </c>
    </row>
    <row r="10">
      <c r="A10" t="inlineStr">
        <is>
          <t>CPE-AW 2023</t>
        </is>
      </c>
      <c r="B10" t="inlineStr">
        <is>
          <t>TIER2</t>
        </is>
      </c>
      <c r="C10" t="n">
        <v>2</v>
      </c>
      <c r="D10" t="inlineStr">
        <is>
          <t>LON100281</t>
        </is>
      </c>
      <c r="E10">
        <f>SUBSTITUTE(D10," ","")&amp;"CP"&amp;TEXT(TODAY(),"DD-MM-YYYY")</f>
        <v/>
      </c>
      <c r="F10" t="inlineStr">
        <is>
          <t>LON100281Blue</t>
        </is>
      </c>
      <c r="G10" t="inlineStr">
        <is>
          <t>Blue</t>
        </is>
      </c>
      <c r="I10" t="inlineStr">
        <is>
          <t>L</t>
        </is>
      </c>
      <c r="V10">
        <f>IF(OR(J10&lt;&gt;"",K10&lt;&gt;"",L10&lt;&gt;""),"Yes","No")</f>
        <v/>
      </c>
      <c r="W10">
        <f>IF(OR(M10&lt;&gt;"",N10&lt;&gt;"",O10&lt;&gt;""),"Yes","No")</f>
        <v/>
      </c>
      <c r="X10">
        <f>IF(OR(P10&lt;&gt;"",Q10&lt;&gt;"",R10&lt;&gt;""),"Yes","No")</f>
        <v/>
      </c>
      <c r="Y10">
        <f>IF(OR(S10&lt;&gt;"",T10&lt;&gt;"",U10&lt;&gt;""),"Yes","No")</f>
        <v/>
      </c>
      <c r="Z10">
        <f>IF(OR(J10&lt;&gt;"",K10&lt;&gt;"",L10&lt;&gt;""),"Yes","No")</f>
        <v/>
      </c>
      <c r="AA10">
        <f>IF(OR(M10&lt;&gt;"",N10&lt;&gt;"",O10&lt;&gt;""),"Yes","No")</f>
        <v/>
      </c>
      <c r="AB10">
        <f>IF(OR(P10&lt;&gt;"",Q10&lt;&gt;"",R10&lt;&gt;""),"Yes","No")</f>
        <v/>
      </c>
      <c r="AC10">
        <f>IF(OR(S10&lt;&gt;"",T10&lt;&gt;"",U10&lt;&gt;""),"Yes","No")</f>
        <v/>
      </c>
      <c r="AD10">
        <f>IF(OR(J10&lt;&gt;"",K10&lt;&gt;"",L10&lt;&gt;""),"Yes","No")</f>
        <v/>
      </c>
      <c r="AE10">
        <f>IF(OR(M10&lt;&gt;"",N10&lt;&gt;"",O10&lt;&gt;""),"Yes","No")</f>
        <v/>
      </c>
      <c r="AF10">
        <f>IF(OR(P10&lt;&gt;"",Q10&lt;&gt;"",R10&lt;&gt;""),"Yes","No")</f>
        <v/>
      </c>
      <c r="AG10">
        <f>IF(OR(S10&lt;&gt;"",T10&lt;&gt;"",U10&lt;&gt;""),"Yes","No")</f>
        <v/>
      </c>
      <c r="AH10" t="inlineStr">
        <is>
          <t>Londonella</t>
        </is>
      </c>
      <c r="AI10" t="inlineStr">
        <is>
          <t>Londonella Pleated Mandarin Neck Belted Maxi Dress</t>
        </is>
      </c>
      <c r="AJ10" t="inlineStr">
        <is>
          <t xml:space="preserve">&lt;p&gt;Excellent cut, unique design, women will be more beautiful and elegant with this full length evening dress. &lt;br&gt;
 This puff sleeve dress is suitable for all occasions: such as holidays, prom, holidays, weddings, etc. &lt;br&gt;
 It is made of high quality fabric, so it is a great dress for all seasons. &lt;br&gt;
puff sleeve formal dress for women, with elegant patterns. &lt;br&gt;
mandarin neck and elegant waistband, these dresses for women can show off your feminine curves.&lt;/p&gt; 
</t>
        </is>
      </c>
      <c r="AK10" t="inlineStr">
        <is>
          <t>Women Fashion</t>
        </is>
      </c>
      <c r="AL10" t="inlineStr">
        <is>
          <t>Western Wear</t>
        </is>
      </c>
      <c r="AM10" t="inlineStr">
        <is>
          <t>Dress</t>
        </is>
      </c>
      <c r="AN10" t="inlineStr">
        <is>
          <t>Women Maxi Dress</t>
        </is>
      </c>
      <c r="AO10" t="inlineStr">
        <is>
          <t>womencp-clothing-dresses</t>
        </is>
      </c>
      <c r="AT10" t="inlineStr">
        <is>
          <t>LON100281Blue</t>
        </is>
      </c>
      <c r="AU10" t="inlineStr">
        <is>
          <t>LON100281</t>
        </is>
      </c>
      <c r="AV10" t="inlineStr">
        <is>
          <t>Centrepoint</t>
        </is>
      </c>
      <c r="AW10" t="inlineStr">
        <is>
          <t>Centrepoint - Adult Dresses &amp; Jumpsuits - PLM</t>
        </is>
      </c>
      <c r="AX10" t="n">
        <v>10028110002</v>
      </c>
      <c r="AY10" t="inlineStr">
        <is>
          <t>No</t>
        </is>
      </c>
      <c r="AZ10" t="inlineStr">
        <is>
          <t>No</t>
        </is>
      </c>
      <c r="BA10" t="inlineStr">
        <is>
          <t>No</t>
        </is>
      </c>
      <c r="BB10" t="inlineStr">
        <is>
          <t>No</t>
        </is>
      </c>
      <c r="BC10" t="inlineStr">
        <is>
          <t>Yes</t>
        </is>
      </c>
      <c r="BD10" t="inlineStr">
        <is>
          <t>Hand Wash</t>
        </is>
      </c>
      <c r="BE10" t="inlineStr">
        <is>
          <t>Pleated</t>
        </is>
      </c>
      <c r="BF10" t="inlineStr">
        <is>
          <t>85% Cotton 15% Likra</t>
        </is>
      </c>
      <c r="BG10" t="inlineStr">
        <is>
          <t>85% Cotton 15% Likra</t>
        </is>
      </c>
      <c r="BH10" t="inlineStr">
        <is>
          <t>Puff Sleeves</t>
        </is>
      </c>
      <c r="BI10" t="inlineStr">
        <is>
          <t>Belted</t>
        </is>
      </c>
      <c r="BJ10" t="inlineStr">
        <is>
          <t>Maxi</t>
        </is>
      </c>
      <c r="BK10" t="inlineStr">
        <is>
          <t>Mandarin Neck</t>
        </is>
      </c>
      <c r="BN10" t="inlineStr">
        <is>
          <t>Evening</t>
        </is>
      </c>
      <c r="BO10" t="inlineStr">
        <is>
          <t>Belted Waist</t>
        </is>
      </c>
      <c r="BQ10" t="n">
        <v>10028110001</v>
      </c>
      <c r="BR10" t="inlineStr">
        <is>
          <t>Dress</t>
        </is>
      </c>
    </row>
    <row r="11">
      <c r="A11" t="inlineStr">
        <is>
          <t>CPE-AW 2023</t>
        </is>
      </c>
      <c r="B11" t="inlineStr">
        <is>
          <t>TIER2</t>
        </is>
      </c>
      <c r="C11" t="n">
        <v>2</v>
      </c>
      <c r="D11" t="inlineStr">
        <is>
          <t>LON100281</t>
        </is>
      </c>
      <c r="E11">
        <f>SUBSTITUTE(D11," ","")&amp;"CP"&amp;TEXT(TODAY(),"DD-MM-YYYY")</f>
        <v/>
      </c>
      <c r="F11" t="inlineStr">
        <is>
          <t>LON100281Blue</t>
        </is>
      </c>
      <c r="G11" t="inlineStr">
        <is>
          <t>Blue</t>
        </is>
      </c>
      <c r="I11" t="inlineStr">
        <is>
          <t>XL</t>
        </is>
      </c>
      <c r="V11">
        <f>IF(OR(J11&lt;&gt;"",K11&lt;&gt;"",L11&lt;&gt;""),"Yes","No")</f>
        <v/>
      </c>
      <c r="W11">
        <f>IF(OR(M11&lt;&gt;"",N11&lt;&gt;"",O11&lt;&gt;""),"Yes","No")</f>
        <v/>
      </c>
      <c r="X11">
        <f>IF(OR(P11&lt;&gt;"",Q11&lt;&gt;"",R11&lt;&gt;""),"Yes","No")</f>
        <v/>
      </c>
      <c r="Y11">
        <f>IF(OR(S11&lt;&gt;"",T11&lt;&gt;"",U11&lt;&gt;""),"Yes","No")</f>
        <v/>
      </c>
      <c r="Z11">
        <f>IF(OR(J11&lt;&gt;"",K11&lt;&gt;"",L11&lt;&gt;""),"Yes","No")</f>
        <v/>
      </c>
      <c r="AA11">
        <f>IF(OR(M11&lt;&gt;"",N11&lt;&gt;"",O11&lt;&gt;""),"Yes","No")</f>
        <v/>
      </c>
      <c r="AB11">
        <f>IF(OR(P11&lt;&gt;"",Q11&lt;&gt;"",R11&lt;&gt;""),"Yes","No")</f>
        <v/>
      </c>
      <c r="AC11">
        <f>IF(OR(S11&lt;&gt;"",T11&lt;&gt;"",U11&lt;&gt;""),"Yes","No")</f>
        <v/>
      </c>
      <c r="AD11">
        <f>IF(OR(J11&lt;&gt;"",K11&lt;&gt;"",L11&lt;&gt;""),"Yes","No")</f>
        <v/>
      </c>
      <c r="AE11">
        <f>IF(OR(M11&lt;&gt;"",N11&lt;&gt;"",O11&lt;&gt;""),"Yes","No")</f>
        <v/>
      </c>
      <c r="AF11">
        <f>IF(OR(P11&lt;&gt;"",Q11&lt;&gt;"",R11&lt;&gt;""),"Yes","No")</f>
        <v/>
      </c>
      <c r="AG11">
        <f>IF(OR(S11&lt;&gt;"",T11&lt;&gt;"",U11&lt;&gt;""),"Yes","No")</f>
        <v/>
      </c>
      <c r="AH11" t="inlineStr">
        <is>
          <t>Londonella</t>
        </is>
      </c>
      <c r="AI11" t="inlineStr">
        <is>
          <t>Londonella Pleated Mandarin Neck Belted Maxi Dress</t>
        </is>
      </c>
      <c r="AJ11" t="inlineStr">
        <is>
          <t xml:space="preserve">&lt;p&gt;Excellent cut, unique design, women will be more beautiful and elegant with this full length evening dress. &lt;br&gt;
 This puff sleeve dress is suitable for all occasions: such as holidays, prom, holidays, weddings, etc. &lt;br&gt;
 It is made of high quality fabric, so it is a great dress for all seasons. &lt;br&gt;
puff sleeve formal dress for women, with elegant patterns. &lt;br&gt;
mandarin neck and elegant waistband, these dresses for women can show off your feminine curves.&lt;/p&gt; 
</t>
        </is>
      </c>
      <c r="AK11" t="inlineStr">
        <is>
          <t>Women Fashion</t>
        </is>
      </c>
      <c r="AL11" t="inlineStr">
        <is>
          <t>Western Wear</t>
        </is>
      </c>
      <c r="AM11" t="inlineStr">
        <is>
          <t>Dress</t>
        </is>
      </c>
      <c r="AN11" t="inlineStr">
        <is>
          <t>Women Maxi Dress</t>
        </is>
      </c>
      <c r="AO11" t="inlineStr">
        <is>
          <t>womencp-clothing-dresses</t>
        </is>
      </c>
      <c r="AT11" t="inlineStr">
        <is>
          <t>LON100281Blue</t>
        </is>
      </c>
      <c r="AU11" t="inlineStr">
        <is>
          <t>LON100281</t>
        </is>
      </c>
      <c r="AV11" t="inlineStr">
        <is>
          <t>Centrepoint</t>
        </is>
      </c>
      <c r="AW11" t="inlineStr">
        <is>
          <t>Centrepoint - Adult Dresses &amp; Jumpsuits - PLM</t>
        </is>
      </c>
      <c r="AX11" t="n">
        <v>10028110003</v>
      </c>
      <c r="AY11" t="inlineStr">
        <is>
          <t>No</t>
        </is>
      </c>
      <c r="AZ11" t="inlineStr">
        <is>
          <t>No</t>
        </is>
      </c>
      <c r="BA11" t="inlineStr">
        <is>
          <t>No</t>
        </is>
      </c>
      <c r="BB11" t="inlineStr">
        <is>
          <t>No</t>
        </is>
      </c>
      <c r="BC11" t="inlineStr">
        <is>
          <t>Yes</t>
        </is>
      </c>
      <c r="BD11" t="inlineStr">
        <is>
          <t>Hand Wash</t>
        </is>
      </c>
      <c r="BE11" t="inlineStr">
        <is>
          <t>Pleated</t>
        </is>
      </c>
      <c r="BF11" t="inlineStr">
        <is>
          <t>85% Cotton 15% Likra</t>
        </is>
      </c>
      <c r="BG11" t="inlineStr">
        <is>
          <t>85% Cotton 15% Likra</t>
        </is>
      </c>
      <c r="BH11" t="inlineStr">
        <is>
          <t>Puff Sleeves</t>
        </is>
      </c>
      <c r="BI11" t="inlineStr">
        <is>
          <t>Belted</t>
        </is>
      </c>
      <c r="BJ11" t="inlineStr">
        <is>
          <t>Maxi</t>
        </is>
      </c>
      <c r="BK11" t="inlineStr">
        <is>
          <t>Mandarin Neck</t>
        </is>
      </c>
      <c r="BN11" t="inlineStr">
        <is>
          <t>Evening</t>
        </is>
      </c>
      <c r="BO11" t="inlineStr">
        <is>
          <t>Belted Waist</t>
        </is>
      </c>
      <c r="BQ11" t="n">
        <v>10028110001</v>
      </c>
      <c r="BR11" t="inlineStr">
        <is>
          <t>Dress</t>
        </is>
      </c>
    </row>
    <row r="12">
      <c r="A12" t="inlineStr">
        <is>
          <t>CPE-AW 2023</t>
        </is>
      </c>
      <c r="B12" t="inlineStr">
        <is>
          <t>TIER2</t>
        </is>
      </c>
      <c r="C12" t="n">
        <v>2</v>
      </c>
      <c r="D12" t="inlineStr">
        <is>
          <t>LON100281</t>
        </is>
      </c>
      <c r="E12">
        <f>SUBSTITUTE(D12," ","")&amp;"CP"&amp;TEXT(TODAY(),"DD-MM-YYYY")</f>
        <v/>
      </c>
      <c r="F12" t="inlineStr">
        <is>
          <t>LON100281Blue</t>
        </is>
      </c>
      <c r="G12" t="inlineStr">
        <is>
          <t>Blue</t>
        </is>
      </c>
      <c r="I12" t="inlineStr">
        <is>
          <t>XXL</t>
        </is>
      </c>
      <c r="V12">
        <f>IF(OR(J12&lt;&gt;"",K12&lt;&gt;"",L12&lt;&gt;""),"Yes","No")</f>
        <v/>
      </c>
      <c r="W12">
        <f>IF(OR(M12&lt;&gt;"",N12&lt;&gt;"",O12&lt;&gt;""),"Yes","No")</f>
        <v/>
      </c>
      <c r="X12">
        <f>IF(OR(P12&lt;&gt;"",Q12&lt;&gt;"",R12&lt;&gt;""),"Yes","No")</f>
        <v/>
      </c>
      <c r="Y12">
        <f>IF(OR(S12&lt;&gt;"",T12&lt;&gt;"",U12&lt;&gt;""),"Yes","No")</f>
        <v/>
      </c>
      <c r="Z12">
        <f>IF(OR(J12&lt;&gt;"",K12&lt;&gt;"",L12&lt;&gt;""),"Yes","No")</f>
        <v/>
      </c>
      <c r="AA12">
        <f>IF(OR(M12&lt;&gt;"",N12&lt;&gt;"",O12&lt;&gt;""),"Yes","No")</f>
        <v/>
      </c>
      <c r="AB12">
        <f>IF(OR(P12&lt;&gt;"",Q12&lt;&gt;"",R12&lt;&gt;""),"Yes","No")</f>
        <v/>
      </c>
      <c r="AC12">
        <f>IF(OR(S12&lt;&gt;"",T12&lt;&gt;"",U12&lt;&gt;""),"Yes","No")</f>
        <v/>
      </c>
      <c r="AD12">
        <f>IF(OR(J12&lt;&gt;"",K12&lt;&gt;"",L12&lt;&gt;""),"Yes","No")</f>
        <v/>
      </c>
      <c r="AE12">
        <f>IF(OR(M12&lt;&gt;"",N12&lt;&gt;"",O12&lt;&gt;""),"Yes","No")</f>
        <v/>
      </c>
      <c r="AF12">
        <f>IF(OR(P12&lt;&gt;"",Q12&lt;&gt;"",R12&lt;&gt;""),"Yes","No")</f>
        <v/>
      </c>
      <c r="AG12">
        <f>IF(OR(S12&lt;&gt;"",T12&lt;&gt;"",U12&lt;&gt;""),"Yes","No")</f>
        <v/>
      </c>
      <c r="AH12" t="inlineStr">
        <is>
          <t>Londonella</t>
        </is>
      </c>
      <c r="AI12" t="inlineStr">
        <is>
          <t>Londonella Pleated Mandarin Neck Belted Maxi Dress</t>
        </is>
      </c>
      <c r="AJ12" t="inlineStr">
        <is>
          <t xml:space="preserve">&lt;p&gt;Excellent cut, unique design, women will be more beautiful and elegant with this full length evening dress. &lt;br&gt;
 This puff sleeve dress is suitable for all occasions: such as holidays, prom, holidays, weddings, etc. &lt;br&gt;
 It is made of high quality fabric, so it is a great dress for all seasons. &lt;br&gt;
puff sleeve formal dress for women, with elegant patterns. &lt;br&gt;
mandarin neck and elegant waistband, these dresses for women can show off your feminine curves.&lt;/p&gt; 
</t>
        </is>
      </c>
      <c r="AK12" t="inlineStr">
        <is>
          <t>Women Fashion</t>
        </is>
      </c>
      <c r="AL12" t="inlineStr">
        <is>
          <t>Western Wear</t>
        </is>
      </c>
      <c r="AM12" t="inlineStr">
        <is>
          <t>Dress</t>
        </is>
      </c>
      <c r="AN12" t="inlineStr">
        <is>
          <t>Women Maxi Dress</t>
        </is>
      </c>
      <c r="AO12" t="inlineStr">
        <is>
          <t>womencp-clothing-dresses</t>
        </is>
      </c>
      <c r="AT12" t="inlineStr">
        <is>
          <t>LON100281Blue</t>
        </is>
      </c>
      <c r="AU12" t="inlineStr">
        <is>
          <t>LON100281</t>
        </is>
      </c>
      <c r="AV12" t="inlineStr">
        <is>
          <t>Centrepoint</t>
        </is>
      </c>
      <c r="AW12" t="inlineStr">
        <is>
          <t>Centrepoint - Adult Dresses &amp; Jumpsuits - PLM</t>
        </is>
      </c>
      <c r="AX12" t="n">
        <v>10028110004</v>
      </c>
      <c r="AY12" t="inlineStr">
        <is>
          <t>No</t>
        </is>
      </c>
      <c r="AZ12" t="inlineStr">
        <is>
          <t>No</t>
        </is>
      </c>
      <c r="BA12" t="inlineStr">
        <is>
          <t>No</t>
        </is>
      </c>
      <c r="BB12" t="inlineStr">
        <is>
          <t>No</t>
        </is>
      </c>
      <c r="BC12" t="inlineStr">
        <is>
          <t>Yes</t>
        </is>
      </c>
      <c r="BD12" t="inlineStr">
        <is>
          <t>Hand Wash</t>
        </is>
      </c>
      <c r="BE12" t="inlineStr">
        <is>
          <t>Pleated</t>
        </is>
      </c>
      <c r="BF12" t="inlineStr">
        <is>
          <t>85% Cotton 15% Likra</t>
        </is>
      </c>
      <c r="BG12" t="inlineStr">
        <is>
          <t>85% Cotton 15% Likra</t>
        </is>
      </c>
      <c r="BH12" t="inlineStr">
        <is>
          <t>Puff Sleeves</t>
        </is>
      </c>
      <c r="BI12" t="inlineStr">
        <is>
          <t>Belted</t>
        </is>
      </c>
      <c r="BJ12" t="inlineStr">
        <is>
          <t>Maxi</t>
        </is>
      </c>
      <c r="BK12" t="inlineStr">
        <is>
          <t>Mandarin Neck</t>
        </is>
      </c>
      <c r="BN12" t="inlineStr">
        <is>
          <t>Evening</t>
        </is>
      </c>
      <c r="BO12" t="inlineStr">
        <is>
          <t>Belted Waist</t>
        </is>
      </c>
      <c r="BQ12" t="n">
        <v>10028110001</v>
      </c>
      <c r="BR12" t="inlineStr">
        <is>
          <t>Dress</t>
        </is>
      </c>
    </row>
    <row r="13">
      <c r="A13" t="inlineStr">
        <is>
          <t>CPE-AW 2023</t>
        </is>
      </c>
      <c r="B13" t="inlineStr">
        <is>
          <t>TIER2</t>
        </is>
      </c>
      <c r="C13" t="n">
        <v>2</v>
      </c>
      <c r="D13" t="inlineStr">
        <is>
          <t>LON100281</t>
        </is>
      </c>
      <c r="E13">
        <f>SUBSTITUTE(D13," ","")&amp;"CP"&amp;TEXT(TODAY(),"DD-MM-YYYY")</f>
        <v/>
      </c>
      <c r="F13" t="inlineStr">
        <is>
          <t>LON100281Blue</t>
        </is>
      </c>
      <c r="G13" t="inlineStr">
        <is>
          <t>Blue</t>
        </is>
      </c>
      <c r="I13" t="inlineStr">
        <is>
          <t>3XL</t>
        </is>
      </c>
      <c r="V13">
        <f>IF(OR(J13&lt;&gt;"",K13&lt;&gt;"",L13&lt;&gt;""),"Yes","No")</f>
        <v/>
      </c>
      <c r="W13">
        <f>IF(OR(M13&lt;&gt;"",N13&lt;&gt;"",O13&lt;&gt;""),"Yes","No")</f>
        <v/>
      </c>
      <c r="X13">
        <f>IF(OR(P13&lt;&gt;"",Q13&lt;&gt;"",R13&lt;&gt;""),"Yes","No")</f>
        <v/>
      </c>
      <c r="Y13">
        <f>IF(OR(S13&lt;&gt;"",T13&lt;&gt;"",U13&lt;&gt;""),"Yes","No")</f>
        <v/>
      </c>
      <c r="Z13">
        <f>IF(OR(J13&lt;&gt;"",K13&lt;&gt;"",L13&lt;&gt;""),"Yes","No")</f>
        <v/>
      </c>
      <c r="AA13">
        <f>IF(OR(M13&lt;&gt;"",N13&lt;&gt;"",O13&lt;&gt;""),"Yes","No")</f>
        <v/>
      </c>
      <c r="AB13">
        <f>IF(OR(P13&lt;&gt;"",Q13&lt;&gt;"",R13&lt;&gt;""),"Yes","No")</f>
        <v/>
      </c>
      <c r="AC13">
        <f>IF(OR(S13&lt;&gt;"",T13&lt;&gt;"",U13&lt;&gt;""),"Yes","No")</f>
        <v/>
      </c>
      <c r="AD13">
        <f>IF(OR(J13&lt;&gt;"",K13&lt;&gt;"",L13&lt;&gt;""),"Yes","No")</f>
        <v/>
      </c>
      <c r="AE13">
        <f>IF(OR(M13&lt;&gt;"",N13&lt;&gt;"",O13&lt;&gt;""),"Yes","No")</f>
        <v/>
      </c>
      <c r="AF13">
        <f>IF(OR(P13&lt;&gt;"",Q13&lt;&gt;"",R13&lt;&gt;""),"Yes","No")</f>
        <v/>
      </c>
      <c r="AG13">
        <f>IF(OR(S13&lt;&gt;"",T13&lt;&gt;"",U13&lt;&gt;""),"Yes","No")</f>
        <v/>
      </c>
      <c r="AH13" t="inlineStr">
        <is>
          <t>Londonella</t>
        </is>
      </c>
      <c r="AI13" t="inlineStr">
        <is>
          <t>Londonella Pleated Mandarin Neck Belted Maxi Dress</t>
        </is>
      </c>
      <c r="AJ13" t="inlineStr">
        <is>
          <t xml:space="preserve">&lt;p&gt;Excellent cut, unique design, women will be more beautiful and elegant with this full length evening dress. &lt;br&gt;
 This puff sleeve dress is suitable for all occasions: such as holidays, prom, holidays, weddings, etc. &lt;br&gt;
 It is made of high quality fabric, so it is a great dress for all seasons. &lt;br&gt;
puff sleeve formal dress for women, with elegant patterns. &lt;br&gt;
mandarin neck and elegant waistband, these dresses for women can show off your feminine curves.&lt;/p&gt; 
</t>
        </is>
      </c>
      <c r="AK13" t="inlineStr">
        <is>
          <t>Women Fashion</t>
        </is>
      </c>
      <c r="AL13" t="inlineStr">
        <is>
          <t>Western Wear</t>
        </is>
      </c>
      <c r="AM13" t="inlineStr">
        <is>
          <t>Dress</t>
        </is>
      </c>
      <c r="AN13" t="inlineStr">
        <is>
          <t>Women Maxi Dress</t>
        </is>
      </c>
      <c r="AO13" t="inlineStr">
        <is>
          <t>womencp-clothing-dresses</t>
        </is>
      </c>
      <c r="AT13" t="inlineStr">
        <is>
          <t>LON100281Blue</t>
        </is>
      </c>
      <c r="AU13" t="inlineStr">
        <is>
          <t>LON100281</t>
        </is>
      </c>
      <c r="AV13" t="inlineStr">
        <is>
          <t>Centrepoint</t>
        </is>
      </c>
      <c r="AW13" t="inlineStr">
        <is>
          <t>Centrepoint - Adult Dresses &amp; Jumpsuits - PLM</t>
        </is>
      </c>
      <c r="AX13" t="n">
        <v>10028110005</v>
      </c>
      <c r="AY13" t="inlineStr">
        <is>
          <t>No</t>
        </is>
      </c>
      <c r="AZ13" t="inlineStr">
        <is>
          <t>No</t>
        </is>
      </c>
      <c r="BA13" t="inlineStr">
        <is>
          <t>No</t>
        </is>
      </c>
      <c r="BB13" t="inlineStr">
        <is>
          <t>No</t>
        </is>
      </c>
      <c r="BC13" t="inlineStr">
        <is>
          <t>Yes</t>
        </is>
      </c>
      <c r="BD13" t="inlineStr">
        <is>
          <t>Hand Wash</t>
        </is>
      </c>
      <c r="BE13" t="inlineStr">
        <is>
          <t>Pleated</t>
        </is>
      </c>
      <c r="BF13" t="inlineStr">
        <is>
          <t>85% Cotton 15% Likra</t>
        </is>
      </c>
      <c r="BG13" t="inlineStr">
        <is>
          <t>85% Cotton 15% Likra</t>
        </is>
      </c>
      <c r="BH13" t="inlineStr">
        <is>
          <t>Puff Sleeves</t>
        </is>
      </c>
      <c r="BI13" t="inlineStr">
        <is>
          <t>Belted</t>
        </is>
      </c>
      <c r="BJ13" t="inlineStr">
        <is>
          <t>Maxi</t>
        </is>
      </c>
      <c r="BK13" t="inlineStr">
        <is>
          <t>Mandarin Neck</t>
        </is>
      </c>
      <c r="BN13" t="inlineStr">
        <is>
          <t>Evening</t>
        </is>
      </c>
      <c r="BO13" t="inlineStr">
        <is>
          <t>Belted Waist</t>
        </is>
      </c>
      <c r="BQ13" t="n">
        <v>10028110001</v>
      </c>
      <c r="BR13" t="inlineStr">
        <is>
          <t>Dress</t>
        </is>
      </c>
    </row>
    <row r="14">
      <c r="A14" t="inlineStr">
        <is>
          <t>CPE-AW 2023</t>
        </is>
      </c>
      <c r="B14" t="inlineStr">
        <is>
          <t>TIER2</t>
        </is>
      </c>
      <c r="C14" t="n">
        <v>2</v>
      </c>
      <c r="D14" t="inlineStr">
        <is>
          <t>LON100281</t>
        </is>
      </c>
      <c r="E14">
        <f>SUBSTITUTE(D14," ","")&amp;"CP"&amp;TEXT(TODAY(),"DD-MM-YYYY")</f>
        <v/>
      </c>
      <c r="F14" t="inlineStr">
        <is>
          <t>LON100281Blue</t>
        </is>
      </c>
      <c r="G14" t="inlineStr">
        <is>
          <t>Blue</t>
        </is>
      </c>
      <c r="I14" t="inlineStr">
        <is>
          <t>4XL</t>
        </is>
      </c>
      <c r="V14">
        <f>IF(OR(J14&lt;&gt;"",K14&lt;&gt;"",L14&lt;&gt;""),"Yes","No")</f>
        <v/>
      </c>
      <c r="W14">
        <f>IF(OR(M14&lt;&gt;"",N14&lt;&gt;"",O14&lt;&gt;""),"Yes","No")</f>
        <v/>
      </c>
      <c r="X14">
        <f>IF(OR(P14&lt;&gt;"",Q14&lt;&gt;"",R14&lt;&gt;""),"Yes","No")</f>
        <v/>
      </c>
      <c r="Y14">
        <f>IF(OR(S14&lt;&gt;"",T14&lt;&gt;"",U14&lt;&gt;""),"Yes","No")</f>
        <v/>
      </c>
      <c r="Z14">
        <f>IF(OR(J14&lt;&gt;"",K14&lt;&gt;"",L14&lt;&gt;""),"Yes","No")</f>
        <v/>
      </c>
      <c r="AA14">
        <f>IF(OR(M14&lt;&gt;"",N14&lt;&gt;"",O14&lt;&gt;""),"Yes","No")</f>
        <v/>
      </c>
      <c r="AB14">
        <f>IF(OR(P14&lt;&gt;"",Q14&lt;&gt;"",R14&lt;&gt;""),"Yes","No")</f>
        <v/>
      </c>
      <c r="AC14">
        <f>IF(OR(S14&lt;&gt;"",T14&lt;&gt;"",U14&lt;&gt;""),"Yes","No")</f>
        <v/>
      </c>
      <c r="AD14">
        <f>IF(OR(J14&lt;&gt;"",K14&lt;&gt;"",L14&lt;&gt;""),"Yes","No")</f>
        <v/>
      </c>
      <c r="AE14">
        <f>IF(OR(M14&lt;&gt;"",N14&lt;&gt;"",O14&lt;&gt;""),"Yes","No")</f>
        <v/>
      </c>
      <c r="AF14">
        <f>IF(OR(P14&lt;&gt;"",Q14&lt;&gt;"",R14&lt;&gt;""),"Yes","No")</f>
        <v/>
      </c>
      <c r="AG14">
        <f>IF(OR(S14&lt;&gt;"",T14&lt;&gt;"",U14&lt;&gt;""),"Yes","No")</f>
        <v/>
      </c>
      <c r="AH14" t="inlineStr">
        <is>
          <t>Londonella</t>
        </is>
      </c>
      <c r="AI14" t="inlineStr">
        <is>
          <t>Londonella Pleated Mandarin Neck Belted Maxi Dress</t>
        </is>
      </c>
      <c r="AJ14" t="inlineStr">
        <is>
          <t xml:space="preserve">&lt;p&gt;Excellent cut, unique design, women will be more beautiful and elegant with this full length evening dress. &lt;br&gt;
 This puff sleeve dress is suitable for all occasions: such as holidays, prom, holidays, weddings, etc. &lt;br&gt;
 It is made of high quality fabric, so it is a great dress for all seasons. &lt;br&gt;
puff sleeve formal dress for women, with elegant patterns. &lt;br&gt;
mandarin neck and elegant waistband, these dresses for women can show off your feminine curves.&lt;/p&gt; 
</t>
        </is>
      </c>
      <c r="AK14" t="inlineStr">
        <is>
          <t>Women Fashion</t>
        </is>
      </c>
      <c r="AL14" t="inlineStr">
        <is>
          <t>Western Wear</t>
        </is>
      </c>
      <c r="AM14" t="inlineStr">
        <is>
          <t>Dress</t>
        </is>
      </c>
      <c r="AN14" t="inlineStr">
        <is>
          <t>Women Maxi Dress</t>
        </is>
      </c>
      <c r="AO14" t="inlineStr">
        <is>
          <t>womencp-clothing-dresses</t>
        </is>
      </c>
      <c r="AT14" t="inlineStr">
        <is>
          <t>LON100281Blue</t>
        </is>
      </c>
      <c r="AU14" t="inlineStr">
        <is>
          <t>LON100281</t>
        </is>
      </c>
      <c r="AV14" t="inlineStr">
        <is>
          <t>Centrepoint</t>
        </is>
      </c>
      <c r="AW14" t="inlineStr">
        <is>
          <t>Centrepoint - Adult Dresses &amp; Jumpsuits - PLM</t>
        </is>
      </c>
      <c r="AX14" t="n">
        <v>10028110006</v>
      </c>
      <c r="AY14" t="inlineStr">
        <is>
          <t>No</t>
        </is>
      </c>
      <c r="AZ14" t="inlineStr">
        <is>
          <t>No</t>
        </is>
      </c>
      <c r="BA14" t="inlineStr">
        <is>
          <t>No</t>
        </is>
      </c>
      <c r="BB14" t="inlineStr">
        <is>
          <t>No</t>
        </is>
      </c>
      <c r="BC14" t="inlineStr">
        <is>
          <t>Yes</t>
        </is>
      </c>
      <c r="BD14" t="inlineStr">
        <is>
          <t>Hand Wash</t>
        </is>
      </c>
      <c r="BE14" t="inlineStr">
        <is>
          <t>Pleated</t>
        </is>
      </c>
      <c r="BF14" t="inlineStr">
        <is>
          <t>85% Cotton 15% Likra</t>
        </is>
      </c>
      <c r="BG14" t="inlineStr">
        <is>
          <t>85% Cotton 15% Likra</t>
        </is>
      </c>
      <c r="BH14" t="inlineStr">
        <is>
          <t>Puff Sleeves</t>
        </is>
      </c>
      <c r="BI14" t="inlineStr">
        <is>
          <t>Belted</t>
        </is>
      </c>
      <c r="BJ14" t="inlineStr">
        <is>
          <t>Maxi</t>
        </is>
      </c>
      <c r="BK14" t="inlineStr">
        <is>
          <t>Mandarin Neck</t>
        </is>
      </c>
      <c r="BN14" t="inlineStr">
        <is>
          <t>Evening</t>
        </is>
      </c>
      <c r="BO14" t="inlineStr">
        <is>
          <t>Belted Waist</t>
        </is>
      </c>
      <c r="BQ14" t="n">
        <v>10028110001</v>
      </c>
      <c r="BR14" t="inlineStr">
        <is>
          <t>Dress</t>
        </is>
      </c>
    </row>
    <row r="15">
      <c r="A15" t="inlineStr">
        <is>
          <t>CPE-AW 2023</t>
        </is>
      </c>
      <c r="B15" t="inlineStr">
        <is>
          <t>TIER2</t>
        </is>
      </c>
      <c r="C15" t="n">
        <v>2</v>
      </c>
      <c r="D15" t="inlineStr">
        <is>
          <t>LON100280</t>
        </is>
      </c>
      <c r="E15">
        <f>SUBSTITUTE(D15," ","")&amp;"CP"&amp;TEXT(TODAY(),"DD-MM-YYYY")</f>
        <v/>
      </c>
      <c r="F15" t="inlineStr">
        <is>
          <t>LON100280Black</t>
        </is>
      </c>
      <c r="G15" t="inlineStr">
        <is>
          <t>Black</t>
        </is>
      </c>
      <c r="I15" t="inlineStr">
        <is>
          <t>M</t>
        </is>
      </c>
      <c r="V15">
        <f>IF(OR(J15&lt;&gt;"",K15&lt;&gt;"",L15&lt;&gt;""),"Yes","No")</f>
        <v/>
      </c>
      <c r="W15">
        <f>IF(OR(M15&lt;&gt;"",N15&lt;&gt;"",O15&lt;&gt;""),"Yes","No")</f>
        <v/>
      </c>
      <c r="X15">
        <f>IF(OR(P15&lt;&gt;"",Q15&lt;&gt;"",R15&lt;&gt;""),"Yes","No")</f>
        <v/>
      </c>
      <c r="Y15">
        <f>IF(OR(S15&lt;&gt;"",T15&lt;&gt;"",U15&lt;&gt;""),"Yes","No")</f>
        <v/>
      </c>
      <c r="Z15">
        <f>IF(OR(J15&lt;&gt;"",K15&lt;&gt;"",L15&lt;&gt;""),"Yes","No")</f>
        <v/>
      </c>
      <c r="AA15">
        <f>IF(OR(M15&lt;&gt;"",N15&lt;&gt;"",O15&lt;&gt;""),"Yes","No")</f>
        <v/>
      </c>
      <c r="AB15">
        <f>IF(OR(P15&lt;&gt;"",Q15&lt;&gt;"",R15&lt;&gt;""),"Yes","No")</f>
        <v/>
      </c>
      <c r="AC15">
        <f>IF(OR(S15&lt;&gt;"",T15&lt;&gt;"",U15&lt;&gt;""),"Yes","No")</f>
        <v/>
      </c>
      <c r="AD15">
        <f>IF(OR(J15&lt;&gt;"",K15&lt;&gt;"",L15&lt;&gt;""),"Yes","No")</f>
        <v/>
      </c>
      <c r="AE15">
        <f>IF(OR(M15&lt;&gt;"",N15&lt;&gt;"",O15&lt;&gt;""),"Yes","No")</f>
        <v/>
      </c>
      <c r="AF15">
        <f>IF(OR(P15&lt;&gt;"",Q15&lt;&gt;"",R15&lt;&gt;""),"Yes","No")</f>
        <v/>
      </c>
      <c r="AG15">
        <f>IF(OR(S15&lt;&gt;"",T15&lt;&gt;"",U15&lt;&gt;""),"Yes","No")</f>
        <v/>
      </c>
      <c r="AH15" t="inlineStr">
        <is>
          <t>Londonella</t>
        </is>
      </c>
      <c r="AI15" t="inlineStr">
        <is>
          <t>Londonella Plain V-Neck Belted Maxi Dress</t>
        </is>
      </c>
      <c r="AJ15" t="inlineStr">
        <is>
          <t xml:space="preserve">&lt;p&gt;Excellent cut, unique design, women will be more beautiful and elegant with this full length evening dress. &lt;br&gt;
 This puff sleeve dress is suitable for all occasions: such as holidays, prom, holidays, weddings, etc. &lt;br&gt;
 It is made of high quality fabric, so it is a great dress for all seasons. &lt;br&gt;
 puff sleeve formal dress for women, with elegant patterns. &lt;br&gt;
 Closed neck and elegant waistband, these dresses for women can show off your feminine curves.&lt;/p&gt; 
</t>
        </is>
      </c>
      <c r="AK15" t="inlineStr">
        <is>
          <t>Women Fashion</t>
        </is>
      </c>
      <c r="AL15" t="inlineStr">
        <is>
          <t>Western Wear</t>
        </is>
      </c>
      <c r="AM15" t="inlineStr">
        <is>
          <t>Dress</t>
        </is>
      </c>
      <c r="AN15" t="inlineStr">
        <is>
          <t>Women Maxi Dress</t>
        </is>
      </c>
      <c r="AO15" t="inlineStr">
        <is>
          <t>womencp-clothing-dresses</t>
        </is>
      </c>
      <c r="AT15" t="inlineStr">
        <is>
          <t>LON100280Black</t>
        </is>
      </c>
      <c r="AU15" t="inlineStr">
        <is>
          <t>LON100280</t>
        </is>
      </c>
      <c r="AV15" t="inlineStr">
        <is>
          <t>Centrepoint</t>
        </is>
      </c>
      <c r="AW15" t="inlineStr">
        <is>
          <t>Centrepoint - Adult Dresses &amp; Jumpsuits - PLM</t>
        </is>
      </c>
      <c r="AX15" t="n">
        <v>10028010001</v>
      </c>
      <c r="AY15" t="inlineStr">
        <is>
          <t>No</t>
        </is>
      </c>
      <c r="AZ15" t="inlineStr">
        <is>
          <t>No</t>
        </is>
      </c>
      <c r="BA15" t="inlineStr">
        <is>
          <t>No</t>
        </is>
      </c>
      <c r="BB15" t="inlineStr">
        <is>
          <t>No</t>
        </is>
      </c>
      <c r="BC15" t="inlineStr">
        <is>
          <t>Yes</t>
        </is>
      </c>
      <c r="BD15" t="inlineStr">
        <is>
          <t>Hand Wash</t>
        </is>
      </c>
      <c r="BE15" t="inlineStr">
        <is>
          <t>Plain</t>
        </is>
      </c>
      <c r="BF15" t="inlineStr">
        <is>
          <t>Poli 65% Cotton 35%</t>
        </is>
      </c>
      <c r="BG15" t="inlineStr">
        <is>
          <t>Poli 65% Cotton 35%</t>
        </is>
      </c>
      <c r="BH15" t="inlineStr">
        <is>
          <t>Puff Sleeves</t>
        </is>
      </c>
      <c r="BI15" t="inlineStr">
        <is>
          <t>Belted</t>
        </is>
      </c>
      <c r="BJ15" t="inlineStr">
        <is>
          <t>Maxi</t>
        </is>
      </c>
      <c r="BK15" t="inlineStr">
        <is>
          <t>V-neck</t>
        </is>
      </c>
      <c r="BN15" t="inlineStr">
        <is>
          <t>Evening</t>
        </is>
      </c>
      <c r="BO15" t="inlineStr">
        <is>
          <t>Belted Waist</t>
        </is>
      </c>
      <c r="BQ15" t="n">
        <v>10028010001</v>
      </c>
      <c r="BR15" t="inlineStr">
        <is>
          <t>Dress</t>
        </is>
      </c>
    </row>
    <row r="16">
      <c r="A16" t="inlineStr">
        <is>
          <t>CPE-AW 2023</t>
        </is>
      </c>
      <c r="B16" t="inlineStr">
        <is>
          <t>TIER2</t>
        </is>
      </c>
      <c r="C16" t="n">
        <v>2</v>
      </c>
      <c r="D16" t="inlineStr">
        <is>
          <t>LON100280</t>
        </is>
      </c>
      <c r="E16">
        <f>SUBSTITUTE(D16," ","")&amp;"CP"&amp;TEXT(TODAY(),"DD-MM-YYYY")</f>
        <v/>
      </c>
      <c r="F16" t="inlineStr">
        <is>
          <t>LON100280Black</t>
        </is>
      </c>
      <c r="G16" t="inlineStr">
        <is>
          <t>Black</t>
        </is>
      </c>
      <c r="I16" t="inlineStr">
        <is>
          <t>L</t>
        </is>
      </c>
      <c r="V16">
        <f>IF(OR(J16&lt;&gt;"",K16&lt;&gt;"",L16&lt;&gt;""),"Yes","No")</f>
        <v/>
      </c>
      <c r="W16">
        <f>IF(OR(M16&lt;&gt;"",N16&lt;&gt;"",O16&lt;&gt;""),"Yes","No")</f>
        <v/>
      </c>
      <c r="X16">
        <f>IF(OR(P16&lt;&gt;"",Q16&lt;&gt;"",R16&lt;&gt;""),"Yes","No")</f>
        <v/>
      </c>
      <c r="Y16">
        <f>IF(OR(S16&lt;&gt;"",T16&lt;&gt;"",U16&lt;&gt;""),"Yes","No")</f>
        <v/>
      </c>
      <c r="Z16">
        <f>IF(OR(J16&lt;&gt;"",K16&lt;&gt;"",L16&lt;&gt;""),"Yes","No")</f>
        <v/>
      </c>
      <c r="AA16">
        <f>IF(OR(M16&lt;&gt;"",N16&lt;&gt;"",O16&lt;&gt;""),"Yes","No")</f>
        <v/>
      </c>
      <c r="AB16">
        <f>IF(OR(P16&lt;&gt;"",Q16&lt;&gt;"",R16&lt;&gt;""),"Yes","No")</f>
        <v/>
      </c>
      <c r="AC16">
        <f>IF(OR(S16&lt;&gt;"",T16&lt;&gt;"",U16&lt;&gt;""),"Yes","No")</f>
        <v/>
      </c>
      <c r="AD16">
        <f>IF(OR(J16&lt;&gt;"",K16&lt;&gt;"",L16&lt;&gt;""),"Yes","No")</f>
        <v/>
      </c>
      <c r="AE16">
        <f>IF(OR(M16&lt;&gt;"",N16&lt;&gt;"",O16&lt;&gt;""),"Yes","No")</f>
        <v/>
      </c>
      <c r="AF16">
        <f>IF(OR(P16&lt;&gt;"",Q16&lt;&gt;"",R16&lt;&gt;""),"Yes","No")</f>
        <v/>
      </c>
      <c r="AG16">
        <f>IF(OR(S16&lt;&gt;"",T16&lt;&gt;"",U16&lt;&gt;""),"Yes","No")</f>
        <v/>
      </c>
      <c r="AH16" t="inlineStr">
        <is>
          <t>Londonella</t>
        </is>
      </c>
      <c r="AI16" t="inlineStr">
        <is>
          <t>Londonella Plain V-Neck Belted Maxi Dress</t>
        </is>
      </c>
      <c r="AJ16" t="inlineStr">
        <is>
          <t xml:space="preserve">&lt;p&gt;Excellent cut, unique design, women will be more beautiful and elegant with this full length evening dress. &lt;br&gt;
 This puff sleeve dress is suitable for all occasions: such as holidays, prom, holidays, weddings, etc. &lt;br&gt;
 It is made of high quality fabric, so it is a great dress for all seasons. &lt;br&gt;
 puff sleeve formal dress for women, with elegant patterns. &lt;br&gt;
 Closed neck and elegant waistband, these dresses for women can show off your feminine curves.&lt;/p&gt; 
</t>
        </is>
      </c>
      <c r="AK16" t="inlineStr">
        <is>
          <t>Women Fashion</t>
        </is>
      </c>
      <c r="AL16" t="inlineStr">
        <is>
          <t>Western Wear</t>
        </is>
      </c>
      <c r="AM16" t="inlineStr">
        <is>
          <t>Dress</t>
        </is>
      </c>
      <c r="AN16" t="inlineStr">
        <is>
          <t>Women Maxi Dress</t>
        </is>
      </c>
      <c r="AO16" t="inlineStr">
        <is>
          <t>womencp-clothing-dresses</t>
        </is>
      </c>
      <c r="AT16" t="inlineStr">
        <is>
          <t>LON100280Black</t>
        </is>
      </c>
      <c r="AU16" t="inlineStr">
        <is>
          <t>LON100280</t>
        </is>
      </c>
      <c r="AV16" t="inlineStr">
        <is>
          <t>Centrepoint</t>
        </is>
      </c>
      <c r="AW16" t="inlineStr">
        <is>
          <t>Centrepoint - Adult Dresses &amp; Jumpsuits - PLM</t>
        </is>
      </c>
      <c r="AX16" t="n">
        <v>10028010002</v>
      </c>
      <c r="AY16" t="inlineStr">
        <is>
          <t>No</t>
        </is>
      </c>
      <c r="AZ16" t="inlineStr">
        <is>
          <t>No</t>
        </is>
      </c>
      <c r="BA16" t="inlineStr">
        <is>
          <t>No</t>
        </is>
      </c>
      <c r="BB16" t="inlineStr">
        <is>
          <t>No</t>
        </is>
      </c>
      <c r="BC16" t="inlineStr">
        <is>
          <t>Yes</t>
        </is>
      </c>
      <c r="BD16" t="inlineStr">
        <is>
          <t>Hand Wash</t>
        </is>
      </c>
      <c r="BE16" t="inlineStr">
        <is>
          <t>Plain</t>
        </is>
      </c>
      <c r="BF16" t="inlineStr">
        <is>
          <t>Poli 65% Cotton 35%</t>
        </is>
      </c>
      <c r="BG16" t="inlineStr">
        <is>
          <t>Poli 65% Cotton 35%</t>
        </is>
      </c>
      <c r="BH16" t="inlineStr">
        <is>
          <t>Puff Sleeves</t>
        </is>
      </c>
      <c r="BI16" t="inlineStr">
        <is>
          <t>Belted</t>
        </is>
      </c>
      <c r="BJ16" t="inlineStr">
        <is>
          <t>Maxi</t>
        </is>
      </c>
      <c r="BK16" t="inlineStr">
        <is>
          <t>V-neck</t>
        </is>
      </c>
      <c r="BN16" t="inlineStr">
        <is>
          <t>Evening</t>
        </is>
      </c>
      <c r="BO16" t="inlineStr">
        <is>
          <t>Belted Waist</t>
        </is>
      </c>
      <c r="BQ16" t="n">
        <v>10028010001</v>
      </c>
      <c r="BR16" t="inlineStr">
        <is>
          <t>Dress</t>
        </is>
      </c>
    </row>
    <row r="17">
      <c r="A17" t="inlineStr">
        <is>
          <t>CPE-AW 2023</t>
        </is>
      </c>
      <c r="B17" t="inlineStr">
        <is>
          <t>TIER2</t>
        </is>
      </c>
      <c r="C17" t="n">
        <v>2</v>
      </c>
      <c r="D17" t="inlineStr">
        <is>
          <t>LON100280</t>
        </is>
      </c>
      <c r="E17">
        <f>SUBSTITUTE(D17," ","")&amp;"CP"&amp;TEXT(TODAY(),"DD-MM-YYYY")</f>
        <v/>
      </c>
      <c r="F17" t="inlineStr">
        <is>
          <t>LON100280Black</t>
        </is>
      </c>
      <c r="G17" t="inlineStr">
        <is>
          <t>Black</t>
        </is>
      </c>
      <c r="I17" t="inlineStr">
        <is>
          <t>XL</t>
        </is>
      </c>
      <c r="V17">
        <f>IF(OR(J17&lt;&gt;"",K17&lt;&gt;"",L17&lt;&gt;""),"Yes","No")</f>
        <v/>
      </c>
      <c r="W17">
        <f>IF(OR(M17&lt;&gt;"",N17&lt;&gt;"",O17&lt;&gt;""),"Yes","No")</f>
        <v/>
      </c>
      <c r="X17">
        <f>IF(OR(P17&lt;&gt;"",Q17&lt;&gt;"",R17&lt;&gt;""),"Yes","No")</f>
        <v/>
      </c>
      <c r="Y17">
        <f>IF(OR(S17&lt;&gt;"",T17&lt;&gt;"",U17&lt;&gt;""),"Yes","No")</f>
        <v/>
      </c>
      <c r="Z17">
        <f>IF(OR(J17&lt;&gt;"",K17&lt;&gt;"",L17&lt;&gt;""),"Yes","No")</f>
        <v/>
      </c>
      <c r="AA17">
        <f>IF(OR(M17&lt;&gt;"",N17&lt;&gt;"",O17&lt;&gt;""),"Yes","No")</f>
        <v/>
      </c>
      <c r="AB17">
        <f>IF(OR(P17&lt;&gt;"",Q17&lt;&gt;"",R17&lt;&gt;""),"Yes","No")</f>
        <v/>
      </c>
      <c r="AC17">
        <f>IF(OR(S17&lt;&gt;"",T17&lt;&gt;"",U17&lt;&gt;""),"Yes","No")</f>
        <v/>
      </c>
      <c r="AD17">
        <f>IF(OR(J17&lt;&gt;"",K17&lt;&gt;"",L17&lt;&gt;""),"Yes","No")</f>
        <v/>
      </c>
      <c r="AE17">
        <f>IF(OR(M17&lt;&gt;"",N17&lt;&gt;"",O17&lt;&gt;""),"Yes","No")</f>
        <v/>
      </c>
      <c r="AF17">
        <f>IF(OR(P17&lt;&gt;"",Q17&lt;&gt;"",R17&lt;&gt;""),"Yes","No")</f>
        <v/>
      </c>
      <c r="AG17">
        <f>IF(OR(S17&lt;&gt;"",T17&lt;&gt;"",U17&lt;&gt;""),"Yes","No")</f>
        <v/>
      </c>
      <c r="AH17" t="inlineStr">
        <is>
          <t>Londonella</t>
        </is>
      </c>
      <c r="AI17" t="inlineStr">
        <is>
          <t>Londonella Plain V-Neck Belted Maxi Dress</t>
        </is>
      </c>
      <c r="AJ17" t="inlineStr">
        <is>
          <t xml:space="preserve">&lt;p&gt;Excellent cut, unique design, women will be more beautiful and elegant with this full length evening dress. &lt;br&gt;
 This puff sleeve dress is suitable for all occasions: such as holidays, prom, holidays, weddings, etc. &lt;br&gt;
 It is made of high quality fabric, so it is a great dress for all seasons. &lt;br&gt;
 puff sleeve formal dress for women, with elegant patterns. &lt;br&gt;
 Closed neck and elegant waistband, these dresses for women can show off your feminine curves.&lt;/p&gt; 
</t>
        </is>
      </c>
      <c r="AK17" t="inlineStr">
        <is>
          <t>Women Fashion</t>
        </is>
      </c>
      <c r="AL17" t="inlineStr">
        <is>
          <t>Western Wear</t>
        </is>
      </c>
      <c r="AM17" t="inlineStr">
        <is>
          <t>Dress</t>
        </is>
      </c>
      <c r="AN17" t="inlineStr">
        <is>
          <t>Women Maxi Dress</t>
        </is>
      </c>
      <c r="AO17" t="inlineStr">
        <is>
          <t>womencp-clothing-dresses</t>
        </is>
      </c>
      <c r="AT17" t="inlineStr">
        <is>
          <t>LON100280Black</t>
        </is>
      </c>
      <c r="AU17" t="inlineStr">
        <is>
          <t>LON100280</t>
        </is>
      </c>
      <c r="AV17" t="inlineStr">
        <is>
          <t>Centrepoint</t>
        </is>
      </c>
      <c r="AW17" t="inlineStr">
        <is>
          <t>Centrepoint - Adult Dresses &amp; Jumpsuits - PLM</t>
        </is>
      </c>
      <c r="AX17" t="n">
        <v>10028310005</v>
      </c>
      <c r="AY17" t="inlineStr">
        <is>
          <t>No</t>
        </is>
      </c>
      <c r="AZ17" t="inlineStr">
        <is>
          <t>No</t>
        </is>
      </c>
      <c r="BA17" t="inlineStr">
        <is>
          <t>No</t>
        </is>
      </c>
      <c r="BB17" t="inlineStr">
        <is>
          <t>No</t>
        </is>
      </c>
      <c r="BC17" t="inlineStr">
        <is>
          <t>Yes</t>
        </is>
      </c>
      <c r="BD17" t="inlineStr">
        <is>
          <t>Hand Wash</t>
        </is>
      </c>
      <c r="BE17" t="inlineStr">
        <is>
          <t>Plain</t>
        </is>
      </c>
      <c r="BF17" t="inlineStr">
        <is>
          <t>Poli 65% Cotton 35%</t>
        </is>
      </c>
      <c r="BG17" t="inlineStr">
        <is>
          <t>Poli 65% Cotton 35%</t>
        </is>
      </c>
      <c r="BH17" t="inlineStr">
        <is>
          <t>Puff Sleeves</t>
        </is>
      </c>
      <c r="BI17" t="inlineStr">
        <is>
          <t>Belted</t>
        </is>
      </c>
      <c r="BJ17" t="inlineStr">
        <is>
          <t>Maxi</t>
        </is>
      </c>
      <c r="BK17" t="inlineStr">
        <is>
          <t>V-neck</t>
        </is>
      </c>
      <c r="BN17" t="inlineStr">
        <is>
          <t>Evening</t>
        </is>
      </c>
      <c r="BO17" t="inlineStr">
        <is>
          <t>Belted Waist</t>
        </is>
      </c>
      <c r="BQ17" t="n">
        <v>10028010001</v>
      </c>
      <c r="BR17" t="inlineStr">
        <is>
          <t>Dress</t>
        </is>
      </c>
    </row>
    <row r="18">
      <c r="A18" t="inlineStr">
        <is>
          <t>CPE-AW 2023</t>
        </is>
      </c>
      <c r="B18" t="inlineStr">
        <is>
          <t>TIER2</t>
        </is>
      </c>
      <c r="C18" t="n">
        <v>2</v>
      </c>
      <c r="D18" t="inlineStr">
        <is>
          <t>LON100280</t>
        </is>
      </c>
      <c r="E18">
        <f>SUBSTITUTE(D18," ","")&amp;"CP"&amp;TEXT(TODAY(),"DD-MM-YYYY")</f>
        <v/>
      </c>
      <c r="F18" t="inlineStr">
        <is>
          <t>LON100280Black</t>
        </is>
      </c>
      <c r="G18" t="inlineStr">
        <is>
          <t>Black</t>
        </is>
      </c>
      <c r="I18" t="inlineStr">
        <is>
          <t>XXL</t>
        </is>
      </c>
      <c r="V18">
        <f>IF(OR(J18&lt;&gt;"",K18&lt;&gt;"",L18&lt;&gt;""),"Yes","No")</f>
        <v/>
      </c>
      <c r="W18">
        <f>IF(OR(M18&lt;&gt;"",N18&lt;&gt;"",O18&lt;&gt;""),"Yes","No")</f>
        <v/>
      </c>
      <c r="X18">
        <f>IF(OR(P18&lt;&gt;"",Q18&lt;&gt;"",R18&lt;&gt;""),"Yes","No")</f>
        <v/>
      </c>
      <c r="Y18">
        <f>IF(OR(S18&lt;&gt;"",T18&lt;&gt;"",U18&lt;&gt;""),"Yes","No")</f>
        <v/>
      </c>
      <c r="Z18">
        <f>IF(OR(J18&lt;&gt;"",K18&lt;&gt;"",L18&lt;&gt;""),"Yes","No")</f>
        <v/>
      </c>
      <c r="AA18">
        <f>IF(OR(M18&lt;&gt;"",N18&lt;&gt;"",O18&lt;&gt;""),"Yes","No")</f>
        <v/>
      </c>
      <c r="AB18">
        <f>IF(OR(P18&lt;&gt;"",Q18&lt;&gt;"",R18&lt;&gt;""),"Yes","No")</f>
        <v/>
      </c>
      <c r="AC18">
        <f>IF(OR(S18&lt;&gt;"",T18&lt;&gt;"",U18&lt;&gt;""),"Yes","No")</f>
        <v/>
      </c>
      <c r="AD18">
        <f>IF(OR(J18&lt;&gt;"",K18&lt;&gt;"",L18&lt;&gt;""),"Yes","No")</f>
        <v/>
      </c>
      <c r="AE18">
        <f>IF(OR(M18&lt;&gt;"",N18&lt;&gt;"",O18&lt;&gt;""),"Yes","No")</f>
        <v/>
      </c>
      <c r="AF18">
        <f>IF(OR(P18&lt;&gt;"",Q18&lt;&gt;"",R18&lt;&gt;""),"Yes","No")</f>
        <v/>
      </c>
      <c r="AG18">
        <f>IF(OR(S18&lt;&gt;"",T18&lt;&gt;"",U18&lt;&gt;""),"Yes","No")</f>
        <v/>
      </c>
      <c r="AH18" t="inlineStr">
        <is>
          <t>Londonella</t>
        </is>
      </c>
      <c r="AI18" t="inlineStr">
        <is>
          <t>Londonella Plain V-Neck Belted Maxi Dress</t>
        </is>
      </c>
      <c r="AJ18" t="inlineStr">
        <is>
          <t xml:space="preserve">&lt;p&gt;Excellent cut, unique design, women will be more beautiful and elegant with this full length evening dress. &lt;br&gt;
 This puff sleeve dress is suitable for all occasions: such as holidays, prom, holidays, weddings, etc. &lt;br&gt;
 It is made of high quality fabric, so it is a great dress for all seasons. &lt;br&gt;
 puff sleeve formal dress for women, with elegant patterns. &lt;br&gt;
 Closed neck and elegant waistband, these dresses for women can show off your feminine curves.&lt;/p&gt; 
</t>
        </is>
      </c>
      <c r="AK18" t="inlineStr">
        <is>
          <t>Women Fashion</t>
        </is>
      </c>
      <c r="AL18" t="inlineStr">
        <is>
          <t>Western Wear</t>
        </is>
      </c>
      <c r="AM18" t="inlineStr">
        <is>
          <t>Dress</t>
        </is>
      </c>
      <c r="AN18" t="inlineStr">
        <is>
          <t>Women Maxi Dress</t>
        </is>
      </c>
      <c r="AO18" t="inlineStr">
        <is>
          <t>womencp-clothing-dresses</t>
        </is>
      </c>
      <c r="AT18" t="inlineStr">
        <is>
          <t>LON100280Black</t>
        </is>
      </c>
      <c r="AU18" t="inlineStr">
        <is>
          <t>LON100280</t>
        </is>
      </c>
      <c r="AV18" t="inlineStr">
        <is>
          <t>Centrepoint</t>
        </is>
      </c>
      <c r="AW18" t="inlineStr">
        <is>
          <t>Centrepoint - Adult Dresses &amp; Jumpsuits - PLM</t>
        </is>
      </c>
      <c r="AX18" t="n">
        <v>10028210001</v>
      </c>
      <c r="AY18" t="inlineStr">
        <is>
          <t>No</t>
        </is>
      </c>
      <c r="AZ18" t="inlineStr">
        <is>
          <t>No</t>
        </is>
      </c>
      <c r="BA18" t="inlineStr">
        <is>
          <t>No</t>
        </is>
      </c>
      <c r="BB18" t="inlineStr">
        <is>
          <t>No</t>
        </is>
      </c>
      <c r="BC18" t="inlineStr">
        <is>
          <t>Yes</t>
        </is>
      </c>
      <c r="BD18" t="inlineStr">
        <is>
          <t>Hand Wash</t>
        </is>
      </c>
      <c r="BE18" t="inlineStr">
        <is>
          <t>Plain</t>
        </is>
      </c>
      <c r="BF18" t="inlineStr">
        <is>
          <t>Poli 65% Cotton 35%</t>
        </is>
      </c>
      <c r="BG18" t="inlineStr">
        <is>
          <t>Poli 65% Cotton 35%</t>
        </is>
      </c>
      <c r="BH18" t="inlineStr">
        <is>
          <t>Puff Sleeves</t>
        </is>
      </c>
      <c r="BI18" t="inlineStr">
        <is>
          <t>Belted</t>
        </is>
      </c>
      <c r="BJ18" t="inlineStr">
        <is>
          <t>Maxi</t>
        </is>
      </c>
      <c r="BK18" t="inlineStr">
        <is>
          <t>V-neck</t>
        </is>
      </c>
      <c r="BN18" t="inlineStr">
        <is>
          <t>Evening</t>
        </is>
      </c>
      <c r="BO18" t="inlineStr">
        <is>
          <t>Belted Waist</t>
        </is>
      </c>
      <c r="BQ18" t="n">
        <v>10028010001</v>
      </c>
      <c r="BR18" t="inlineStr">
        <is>
          <t>Dress</t>
        </is>
      </c>
    </row>
    <row r="19">
      <c r="A19" t="inlineStr">
        <is>
          <t>CPE-AW 2023</t>
        </is>
      </c>
      <c r="B19" t="inlineStr">
        <is>
          <t>TIER2</t>
        </is>
      </c>
      <c r="C19" t="n">
        <v>2</v>
      </c>
      <c r="D19" t="inlineStr">
        <is>
          <t>LON100280</t>
        </is>
      </c>
      <c r="E19">
        <f>SUBSTITUTE(D19," ","")&amp;"CP"&amp;TEXT(TODAY(),"DD-MM-YYYY")</f>
        <v/>
      </c>
      <c r="F19" t="inlineStr">
        <is>
          <t>LON100280Black</t>
        </is>
      </c>
      <c r="G19" t="inlineStr">
        <is>
          <t>Black</t>
        </is>
      </c>
      <c r="I19" t="inlineStr">
        <is>
          <t>3XL</t>
        </is>
      </c>
      <c r="V19">
        <f>IF(OR(J19&lt;&gt;"",K19&lt;&gt;"",L19&lt;&gt;""),"Yes","No")</f>
        <v/>
      </c>
      <c r="W19">
        <f>IF(OR(M19&lt;&gt;"",N19&lt;&gt;"",O19&lt;&gt;""),"Yes","No")</f>
        <v/>
      </c>
      <c r="X19">
        <f>IF(OR(P19&lt;&gt;"",Q19&lt;&gt;"",R19&lt;&gt;""),"Yes","No")</f>
        <v/>
      </c>
      <c r="Y19">
        <f>IF(OR(S19&lt;&gt;"",T19&lt;&gt;"",U19&lt;&gt;""),"Yes","No")</f>
        <v/>
      </c>
      <c r="Z19">
        <f>IF(OR(J19&lt;&gt;"",K19&lt;&gt;"",L19&lt;&gt;""),"Yes","No")</f>
        <v/>
      </c>
      <c r="AA19">
        <f>IF(OR(M19&lt;&gt;"",N19&lt;&gt;"",O19&lt;&gt;""),"Yes","No")</f>
        <v/>
      </c>
      <c r="AB19">
        <f>IF(OR(P19&lt;&gt;"",Q19&lt;&gt;"",R19&lt;&gt;""),"Yes","No")</f>
        <v/>
      </c>
      <c r="AC19">
        <f>IF(OR(S19&lt;&gt;"",T19&lt;&gt;"",U19&lt;&gt;""),"Yes","No")</f>
        <v/>
      </c>
      <c r="AD19">
        <f>IF(OR(J19&lt;&gt;"",K19&lt;&gt;"",L19&lt;&gt;""),"Yes","No")</f>
        <v/>
      </c>
      <c r="AE19">
        <f>IF(OR(M19&lt;&gt;"",N19&lt;&gt;"",O19&lt;&gt;""),"Yes","No")</f>
        <v/>
      </c>
      <c r="AF19">
        <f>IF(OR(P19&lt;&gt;"",Q19&lt;&gt;"",R19&lt;&gt;""),"Yes","No")</f>
        <v/>
      </c>
      <c r="AG19">
        <f>IF(OR(S19&lt;&gt;"",T19&lt;&gt;"",U19&lt;&gt;""),"Yes","No")</f>
        <v/>
      </c>
      <c r="AH19" t="inlineStr">
        <is>
          <t>Londonella</t>
        </is>
      </c>
      <c r="AI19" t="inlineStr">
        <is>
          <t>Londonella Plain V-Neck Belted Maxi Dress</t>
        </is>
      </c>
      <c r="AJ19" t="inlineStr">
        <is>
          <t xml:space="preserve">&lt;p&gt;Excellent cut, unique design, women will be more beautiful and elegant with this full length evening dress. &lt;br&gt;
 This puff sleeve dress is suitable for all occasions: such as holidays, prom, holidays, weddings, etc. &lt;br&gt;
 It is made of high quality fabric, so it is a great dress for all seasons. &lt;br&gt;
 puff sleeve formal dress for women, with elegant patterns. &lt;br&gt;
 Closed neck and elegant waistband, these dresses for women can show off your feminine curves.&lt;/p&gt; 
</t>
        </is>
      </c>
      <c r="AK19" t="inlineStr">
        <is>
          <t>Women Fashion</t>
        </is>
      </c>
      <c r="AL19" t="inlineStr">
        <is>
          <t>Western Wear</t>
        </is>
      </c>
      <c r="AM19" t="inlineStr">
        <is>
          <t>Dress</t>
        </is>
      </c>
      <c r="AN19" t="inlineStr">
        <is>
          <t>Women Maxi Dress</t>
        </is>
      </c>
      <c r="AO19" t="inlineStr">
        <is>
          <t>womencp-clothing-dresses</t>
        </is>
      </c>
      <c r="AT19" t="inlineStr">
        <is>
          <t>LON100280Black</t>
        </is>
      </c>
      <c r="AU19" t="inlineStr">
        <is>
          <t>LON100280</t>
        </is>
      </c>
      <c r="AV19" t="inlineStr">
        <is>
          <t>Centrepoint</t>
        </is>
      </c>
      <c r="AW19" t="inlineStr">
        <is>
          <t>Centrepoint - Adult Dresses &amp; Jumpsuits - PLM</t>
        </is>
      </c>
      <c r="AX19" t="n">
        <v>10028210002</v>
      </c>
      <c r="AY19" t="inlineStr">
        <is>
          <t>No</t>
        </is>
      </c>
      <c r="AZ19" t="inlineStr">
        <is>
          <t>No</t>
        </is>
      </c>
      <c r="BA19" t="inlineStr">
        <is>
          <t>No</t>
        </is>
      </c>
      <c r="BB19" t="inlineStr">
        <is>
          <t>No</t>
        </is>
      </c>
      <c r="BC19" t="inlineStr">
        <is>
          <t>Yes</t>
        </is>
      </c>
      <c r="BD19" t="inlineStr">
        <is>
          <t>Hand Wash</t>
        </is>
      </c>
      <c r="BE19" t="inlineStr">
        <is>
          <t>Plain</t>
        </is>
      </c>
      <c r="BF19" t="inlineStr">
        <is>
          <t>Poli 65% Cotton 35%</t>
        </is>
      </c>
      <c r="BG19" t="inlineStr">
        <is>
          <t>Poli 65% Cotton 35%</t>
        </is>
      </c>
      <c r="BH19" t="inlineStr">
        <is>
          <t>Puff Sleeves</t>
        </is>
      </c>
      <c r="BI19" t="inlineStr">
        <is>
          <t>Belted</t>
        </is>
      </c>
      <c r="BJ19" t="inlineStr">
        <is>
          <t>Maxi</t>
        </is>
      </c>
      <c r="BK19" t="inlineStr">
        <is>
          <t>V-neck</t>
        </is>
      </c>
      <c r="BN19" t="inlineStr">
        <is>
          <t>Evening</t>
        </is>
      </c>
      <c r="BO19" t="inlineStr">
        <is>
          <t>Belted Waist</t>
        </is>
      </c>
      <c r="BQ19" t="n">
        <v>10028010001</v>
      </c>
      <c r="BR19" t="inlineStr">
        <is>
          <t>Dress</t>
        </is>
      </c>
    </row>
    <row r="20">
      <c r="A20" t="inlineStr">
        <is>
          <t>CPE-AW 2023</t>
        </is>
      </c>
      <c r="B20" t="inlineStr">
        <is>
          <t>TIER2</t>
        </is>
      </c>
      <c r="C20" t="n">
        <v>2</v>
      </c>
      <c r="D20" t="inlineStr">
        <is>
          <t>LON100279</t>
        </is>
      </c>
      <c r="E20">
        <f>SUBSTITUTE(D20," ","")&amp;"CP"&amp;TEXT(TODAY(),"DD-MM-YYYY")</f>
        <v/>
      </c>
      <c r="F20" t="inlineStr">
        <is>
          <t>LON100279Multicolour</t>
        </is>
      </c>
      <c r="G20" t="inlineStr">
        <is>
          <t>Multicolour</t>
        </is>
      </c>
      <c r="I20" t="inlineStr">
        <is>
          <t>M</t>
        </is>
      </c>
      <c r="V20">
        <f>IF(OR(J20&lt;&gt;"",K20&lt;&gt;"",L20&lt;&gt;""),"Yes","No")</f>
        <v/>
      </c>
      <c r="W20">
        <f>IF(OR(M20&lt;&gt;"",N20&lt;&gt;"",O20&lt;&gt;""),"Yes","No")</f>
        <v/>
      </c>
      <c r="X20">
        <f>IF(OR(P20&lt;&gt;"",Q20&lt;&gt;"",R20&lt;&gt;""),"Yes","No")</f>
        <v/>
      </c>
      <c r="Y20">
        <f>IF(OR(S20&lt;&gt;"",T20&lt;&gt;"",U20&lt;&gt;""),"Yes","No")</f>
        <v/>
      </c>
      <c r="Z20">
        <f>IF(OR(J20&lt;&gt;"",K20&lt;&gt;"",L20&lt;&gt;""),"Yes","No")</f>
        <v/>
      </c>
      <c r="AA20">
        <f>IF(OR(M20&lt;&gt;"",N20&lt;&gt;"",O20&lt;&gt;""),"Yes","No")</f>
        <v/>
      </c>
      <c r="AB20">
        <f>IF(OR(P20&lt;&gt;"",Q20&lt;&gt;"",R20&lt;&gt;""),"Yes","No")</f>
        <v/>
      </c>
      <c r="AC20">
        <f>IF(OR(S20&lt;&gt;"",T20&lt;&gt;"",U20&lt;&gt;""),"Yes","No")</f>
        <v/>
      </c>
      <c r="AD20">
        <f>IF(OR(J20&lt;&gt;"",K20&lt;&gt;"",L20&lt;&gt;""),"Yes","No")</f>
        <v/>
      </c>
      <c r="AE20">
        <f>IF(OR(M20&lt;&gt;"",N20&lt;&gt;"",O20&lt;&gt;""),"Yes","No")</f>
        <v/>
      </c>
      <c r="AF20">
        <f>IF(OR(P20&lt;&gt;"",Q20&lt;&gt;"",R20&lt;&gt;""),"Yes","No")</f>
        <v/>
      </c>
      <c r="AG20">
        <f>IF(OR(S20&lt;&gt;"",T20&lt;&gt;"",U20&lt;&gt;""),"Yes","No")</f>
        <v/>
      </c>
      <c r="AH20" t="inlineStr">
        <is>
          <t>Londonella</t>
        </is>
      </c>
      <c r="AI20" t="inlineStr">
        <is>
          <t>Londonella Printed Round Neck Belted Maxi Dress</t>
        </is>
      </c>
      <c r="AJ20" t="inlineStr">
        <is>
          <t xml:space="preserve">&lt;p&gt;Excellent cut, unique design, women will be more beautiful and elegant with this full length evening dress. &lt;br&gt;
 This puff sleeve dress is suitable for all occasions: such as holidays, prom, holidays, weddings, etc. &lt;br&gt;
 It is made of high quality fabric, so it is a great dress for all seasons. &lt;br&gt;
 puff sleeve formal dress for women, with elegant patterns. &lt;br&gt;
 Closed neck and elegant waistband, these dresses for women can show off your feminine curves.&lt;/p&gt; 
</t>
        </is>
      </c>
      <c r="AK20" t="inlineStr">
        <is>
          <t>Women Fashion</t>
        </is>
      </c>
      <c r="AL20" t="inlineStr">
        <is>
          <t>Western Wear</t>
        </is>
      </c>
      <c r="AM20" t="inlineStr">
        <is>
          <t>Dress</t>
        </is>
      </c>
      <c r="AN20" t="inlineStr">
        <is>
          <t>Women Maxi Dress</t>
        </is>
      </c>
      <c r="AO20" t="inlineStr">
        <is>
          <t>womencp-clothing-dresses</t>
        </is>
      </c>
      <c r="AT20" t="inlineStr">
        <is>
          <t>LON100279Multicolour</t>
        </is>
      </c>
      <c r="AU20" t="inlineStr">
        <is>
          <t>LON100279</t>
        </is>
      </c>
      <c r="AV20" t="inlineStr">
        <is>
          <t>Centrepoint</t>
        </is>
      </c>
      <c r="AW20" t="inlineStr">
        <is>
          <t>Centrepoint - Adult Dresses &amp; Jumpsuits - PLM</t>
        </is>
      </c>
      <c r="AX20" t="n">
        <v>10028110001</v>
      </c>
      <c r="AY20" t="inlineStr">
        <is>
          <t>No</t>
        </is>
      </c>
      <c r="AZ20" t="inlineStr">
        <is>
          <t>No</t>
        </is>
      </c>
      <c r="BA20" t="inlineStr">
        <is>
          <t>No</t>
        </is>
      </c>
      <c r="BB20" t="inlineStr">
        <is>
          <t>No</t>
        </is>
      </c>
      <c r="BC20" t="inlineStr">
        <is>
          <t>Yes</t>
        </is>
      </c>
      <c r="BD20" t="inlineStr">
        <is>
          <t>Hand Wash</t>
        </is>
      </c>
      <c r="BE20" t="inlineStr">
        <is>
          <t>Printed</t>
        </is>
      </c>
      <c r="BF20" t="inlineStr">
        <is>
          <t>Poli 65% Cotton 35%</t>
        </is>
      </c>
      <c r="BG20" t="inlineStr">
        <is>
          <t>Poli 65% Cotton 35%</t>
        </is>
      </c>
      <c r="BH20" t="inlineStr">
        <is>
          <t>Puff Sleeves</t>
        </is>
      </c>
      <c r="BI20" t="inlineStr">
        <is>
          <t>Belted</t>
        </is>
      </c>
      <c r="BJ20" t="inlineStr">
        <is>
          <t>Maxi</t>
        </is>
      </c>
      <c r="BK20" t="inlineStr">
        <is>
          <t>Round Neck</t>
        </is>
      </c>
      <c r="BN20" t="inlineStr">
        <is>
          <t>Evening</t>
        </is>
      </c>
      <c r="BO20" t="inlineStr">
        <is>
          <t>Belted Waist</t>
        </is>
      </c>
      <c r="BP20" t="inlineStr">
        <is>
          <t>Check mapping</t>
        </is>
      </c>
      <c r="BQ20" t="n">
        <v>10027910001</v>
      </c>
      <c r="BR20" t="inlineStr">
        <is>
          <t>Dress</t>
        </is>
      </c>
    </row>
    <row r="21">
      <c r="A21" t="inlineStr">
        <is>
          <t>CPE-AW 2023</t>
        </is>
      </c>
      <c r="B21" t="inlineStr">
        <is>
          <t>TIER2</t>
        </is>
      </c>
      <c r="C21" t="n">
        <v>2</v>
      </c>
      <c r="D21" t="inlineStr">
        <is>
          <t>LON100279</t>
        </is>
      </c>
      <c r="E21">
        <f>SUBSTITUTE(D21," ","")&amp;"CP"&amp;TEXT(TODAY(),"DD-MM-YYYY")</f>
        <v/>
      </c>
      <c r="F21" t="inlineStr">
        <is>
          <t>LON100279Multicolour</t>
        </is>
      </c>
      <c r="G21" t="inlineStr">
        <is>
          <t>Multicolour</t>
        </is>
      </c>
      <c r="I21" t="inlineStr">
        <is>
          <t>L</t>
        </is>
      </c>
      <c r="V21">
        <f>IF(OR(J21&lt;&gt;"",K21&lt;&gt;"",L21&lt;&gt;""),"Yes","No")</f>
        <v/>
      </c>
      <c r="W21">
        <f>IF(OR(M21&lt;&gt;"",N21&lt;&gt;"",O21&lt;&gt;""),"Yes","No")</f>
        <v/>
      </c>
      <c r="X21">
        <f>IF(OR(P21&lt;&gt;"",Q21&lt;&gt;"",R21&lt;&gt;""),"Yes","No")</f>
        <v/>
      </c>
      <c r="Y21">
        <f>IF(OR(S21&lt;&gt;"",T21&lt;&gt;"",U21&lt;&gt;""),"Yes","No")</f>
        <v/>
      </c>
      <c r="Z21">
        <f>IF(OR(J21&lt;&gt;"",K21&lt;&gt;"",L21&lt;&gt;""),"Yes","No")</f>
        <v/>
      </c>
      <c r="AA21">
        <f>IF(OR(M21&lt;&gt;"",N21&lt;&gt;"",O21&lt;&gt;""),"Yes","No")</f>
        <v/>
      </c>
      <c r="AB21">
        <f>IF(OR(P21&lt;&gt;"",Q21&lt;&gt;"",R21&lt;&gt;""),"Yes","No")</f>
        <v/>
      </c>
      <c r="AC21">
        <f>IF(OR(S21&lt;&gt;"",T21&lt;&gt;"",U21&lt;&gt;""),"Yes","No")</f>
        <v/>
      </c>
      <c r="AD21">
        <f>IF(OR(J21&lt;&gt;"",K21&lt;&gt;"",L21&lt;&gt;""),"Yes","No")</f>
        <v/>
      </c>
      <c r="AE21">
        <f>IF(OR(M21&lt;&gt;"",N21&lt;&gt;"",O21&lt;&gt;""),"Yes","No")</f>
        <v/>
      </c>
      <c r="AF21">
        <f>IF(OR(P21&lt;&gt;"",Q21&lt;&gt;"",R21&lt;&gt;""),"Yes","No")</f>
        <v/>
      </c>
      <c r="AG21">
        <f>IF(OR(S21&lt;&gt;"",T21&lt;&gt;"",U21&lt;&gt;""),"Yes","No")</f>
        <v/>
      </c>
      <c r="AH21" t="inlineStr">
        <is>
          <t>Londonella</t>
        </is>
      </c>
      <c r="AI21" t="inlineStr">
        <is>
          <t>Londonella Printed Round Neck Belted Maxi Dress</t>
        </is>
      </c>
      <c r="AJ21" t="inlineStr">
        <is>
          <t xml:space="preserve">&lt;p&gt;Excellent cut, unique design, women will be more beautiful and elegant with this full length evening dress. &lt;br&gt;
 This puff sleeve dress is suitable for all occasions: such as holidays, prom, holidays, weddings, etc. &lt;br&gt;
 It is made of high quality fabric, so it is a great dress for all seasons. &lt;br&gt;
 puff sleeve formal dress for women, with elegant patterns. &lt;br&gt;
 Closed neck and elegant waistband, these dresses for women can show off your feminine curves.&lt;/p&gt; 
</t>
        </is>
      </c>
      <c r="AK21" t="inlineStr">
        <is>
          <t>Women Fashion</t>
        </is>
      </c>
      <c r="AL21" t="inlineStr">
        <is>
          <t>Western Wear</t>
        </is>
      </c>
      <c r="AM21" t="inlineStr">
        <is>
          <t>Dress</t>
        </is>
      </c>
      <c r="AN21" t="inlineStr">
        <is>
          <t>Women Maxi Dress</t>
        </is>
      </c>
      <c r="AO21" t="inlineStr">
        <is>
          <t>womencp-clothing-dresses</t>
        </is>
      </c>
      <c r="AT21" t="inlineStr">
        <is>
          <t>LON100279Multicolour</t>
        </is>
      </c>
      <c r="AU21" t="inlineStr">
        <is>
          <t>LON100279</t>
        </is>
      </c>
      <c r="AV21" t="inlineStr">
        <is>
          <t>Centrepoint</t>
        </is>
      </c>
      <c r="AW21" t="inlineStr">
        <is>
          <t>Centrepoint - Adult Dresses &amp; Jumpsuits - PLM</t>
        </is>
      </c>
      <c r="AX21" t="n">
        <v>10028110002</v>
      </c>
      <c r="AY21" t="inlineStr">
        <is>
          <t>No</t>
        </is>
      </c>
      <c r="AZ21" t="inlineStr">
        <is>
          <t>No</t>
        </is>
      </c>
      <c r="BA21" t="inlineStr">
        <is>
          <t>No</t>
        </is>
      </c>
      <c r="BB21" t="inlineStr">
        <is>
          <t>No</t>
        </is>
      </c>
      <c r="BC21" t="inlineStr">
        <is>
          <t>Yes</t>
        </is>
      </c>
      <c r="BD21" t="inlineStr">
        <is>
          <t>Hand Wash</t>
        </is>
      </c>
      <c r="BE21" t="inlineStr">
        <is>
          <t>Printed</t>
        </is>
      </c>
      <c r="BF21" t="inlineStr">
        <is>
          <t>Poli 65% Cotton 35%</t>
        </is>
      </c>
      <c r="BG21" t="inlineStr">
        <is>
          <t>Poli 65% Cotton 35%</t>
        </is>
      </c>
      <c r="BH21" t="inlineStr">
        <is>
          <t>Puff Sleeves</t>
        </is>
      </c>
      <c r="BI21" t="inlineStr">
        <is>
          <t>Belted</t>
        </is>
      </c>
      <c r="BJ21" t="inlineStr">
        <is>
          <t>Maxi</t>
        </is>
      </c>
      <c r="BK21" t="inlineStr">
        <is>
          <t>Round Neck</t>
        </is>
      </c>
      <c r="BN21" t="inlineStr">
        <is>
          <t>Evening</t>
        </is>
      </c>
      <c r="BO21" t="inlineStr">
        <is>
          <t>Belted Waist</t>
        </is>
      </c>
      <c r="BP21" t="inlineStr">
        <is>
          <t>Check mapping</t>
        </is>
      </c>
      <c r="BQ21" t="n">
        <v>10027910001</v>
      </c>
      <c r="BR21" t="inlineStr">
        <is>
          <t>Dress</t>
        </is>
      </c>
    </row>
    <row r="22">
      <c r="A22" t="inlineStr">
        <is>
          <t>CPE-AW 2023</t>
        </is>
      </c>
      <c r="B22" t="inlineStr">
        <is>
          <t>TIER2</t>
        </is>
      </c>
      <c r="C22" t="n">
        <v>2</v>
      </c>
      <c r="D22" t="inlineStr">
        <is>
          <t>LON100279</t>
        </is>
      </c>
      <c r="E22">
        <f>SUBSTITUTE(D22," ","")&amp;"CP"&amp;TEXT(TODAY(),"DD-MM-YYYY")</f>
        <v/>
      </c>
      <c r="F22" t="inlineStr">
        <is>
          <t>LON100279Multicolour</t>
        </is>
      </c>
      <c r="G22" t="inlineStr">
        <is>
          <t>Multicolour</t>
        </is>
      </c>
      <c r="I22" t="inlineStr">
        <is>
          <t>XL</t>
        </is>
      </c>
      <c r="V22">
        <f>IF(OR(J22&lt;&gt;"",K22&lt;&gt;"",L22&lt;&gt;""),"Yes","No")</f>
        <v/>
      </c>
      <c r="W22">
        <f>IF(OR(M22&lt;&gt;"",N22&lt;&gt;"",O22&lt;&gt;""),"Yes","No")</f>
        <v/>
      </c>
      <c r="X22">
        <f>IF(OR(P22&lt;&gt;"",Q22&lt;&gt;"",R22&lt;&gt;""),"Yes","No")</f>
        <v/>
      </c>
      <c r="Y22">
        <f>IF(OR(S22&lt;&gt;"",T22&lt;&gt;"",U22&lt;&gt;""),"Yes","No")</f>
        <v/>
      </c>
      <c r="Z22">
        <f>IF(OR(J22&lt;&gt;"",K22&lt;&gt;"",L22&lt;&gt;""),"Yes","No")</f>
        <v/>
      </c>
      <c r="AA22">
        <f>IF(OR(M22&lt;&gt;"",N22&lt;&gt;"",O22&lt;&gt;""),"Yes","No")</f>
        <v/>
      </c>
      <c r="AB22">
        <f>IF(OR(P22&lt;&gt;"",Q22&lt;&gt;"",R22&lt;&gt;""),"Yes","No")</f>
        <v/>
      </c>
      <c r="AC22">
        <f>IF(OR(S22&lt;&gt;"",T22&lt;&gt;"",U22&lt;&gt;""),"Yes","No")</f>
        <v/>
      </c>
      <c r="AD22">
        <f>IF(OR(J22&lt;&gt;"",K22&lt;&gt;"",L22&lt;&gt;""),"Yes","No")</f>
        <v/>
      </c>
      <c r="AE22">
        <f>IF(OR(M22&lt;&gt;"",N22&lt;&gt;"",O22&lt;&gt;""),"Yes","No")</f>
        <v/>
      </c>
      <c r="AF22">
        <f>IF(OR(P22&lt;&gt;"",Q22&lt;&gt;"",R22&lt;&gt;""),"Yes","No")</f>
        <v/>
      </c>
      <c r="AG22">
        <f>IF(OR(S22&lt;&gt;"",T22&lt;&gt;"",U22&lt;&gt;""),"Yes","No")</f>
        <v/>
      </c>
      <c r="AH22" t="inlineStr">
        <is>
          <t>Londonella</t>
        </is>
      </c>
      <c r="AI22" t="inlineStr">
        <is>
          <t>Londonella Printed Round Neck Belted Maxi Dress</t>
        </is>
      </c>
      <c r="AJ22" t="inlineStr">
        <is>
          <t xml:space="preserve">&lt;p&gt;Excellent cut, unique design, women will be more beautiful and elegant with this full length evening dress. &lt;br&gt;
 This puff sleeve dress is suitable for all occasions: such as holidays, prom, holidays, weddings, etc. &lt;br&gt;
 It is made of high quality fabric, so it is a great dress for all seasons. &lt;br&gt;
 puff sleeve formal dress for women, with elegant patterns. &lt;br&gt;
 Closed neck and elegant waistband, these dresses for women can show off your feminine curves.&lt;/p&gt; 
</t>
        </is>
      </c>
      <c r="AK22" t="inlineStr">
        <is>
          <t>Women Fashion</t>
        </is>
      </c>
      <c r="AL22" t="inlineStr">
        <is>
          <t>Western Wear</t>
        </is>
      </c>
      <c r="AM22" t="inlineStr">
        <is>
          <t>Dress</t>
        </is>
      </c>
      <c r="AN22" t="inlineStr">
        <is>
          <t>Women Maxi Dress</t>
        </is>
      </c>
      <c r="AO22" t="inlineStr">
        <is>
          <t>womencp-clothing-dresses</t>
        </is>
      </c>
      <c r="AT22" t="inlineStr">
        <is>
          <t>LON100279Multicolour</t>
        </is>
      </c>
      <c r="AU22" t="inlineStr">
        <is>
          <t>LON100279</t>
        </is>
      </c>
      <c r="AV22" t="inlineStr">
        <is>
          <t>Centrepoint</t>
        </is>
      </c>
      <c r="AW22" t="inlineStr">
        <is>
          <t>Centrepoint - Adult Dresses &amp; Jumpsuits - PLM</t>
        </is>
      </c>
      <c r="AX22" t="n">
        <v>10027910003</v>
      </c>
      <c r="AY22" t="inlineStr">
        <is>
          <t>No</t>
        </is>
      </c>
      <c r="AZ22" t="inlineStr">
        <is>
          <t>No</t>
        </is>
      </c>
      <c r="BA22" t="inlineStr">
        <is>
          <t>No</t>
        </is>
      </c>
      <c r="BB22" t="inlineStr">
        <is>
          <t>No</t>
        </is>
      </c>
      <c r="BC22" t="inlineStr">
        <is>
          <t>Yes</t>
        </is>
      </c>
      <c r="BD22" t="inlineStr">
        <is>
          <t>Hand Wash</t>
        </is>
      </c>
      <c r="BE22" t="inlineStr">
        <is>
          <t>Printed</t>
        </is>
      </c>
      <c r="BF22" t="inlineStr">
        <is>
          <t>Poli 65% Cotton 35%</t>
        </is>
      </c>
      <c r="BG22" t="inlineStr">
        <is>
          <t>Poli 65% Cotton 35%</t>
        </is>
      </c>
      <c r="BH22" t="inlineStr">
        <is>
          <t>Puff Sleeves</t>
        </is>
      </c>
      <c r="BI22" t="inlineStr">
        <is>
          <t>Belted</t>
        </is>
      </c>
      <c r="BJ22" t="inlineStr">
        <is>
          <t>Maxi</t>
        </is>
      </c>
      <c r="BK22" t="inlineStr">
        <is>
          <t>Round Neck</t>
        </is>
      </c>
      <c r="BN22" t="inlineStr">
        <is>
          <t>Evening</t>
        </is>
      </c>
      <c r="BO22" t="inlineStr">
        <is>
          <t>Belted Waist</t>
        </is>
      </c>
      <c r="BP22" t="inlineStr">
        <is>
          <t>Check mapping</t>
        </is>
      </c>
      <c r="BQ22" t="n">
        <v>10027910001</v>
      </c>
      <c r="BR22" t="inlineStr">
        <is>
          <t>Dress</t>
        </is>
      </c>
    </row>
    <row r="23">
      <c r="A23" t="inlineStr">
        <is>
          <t>CPE-AW 2023</t>
        </is>
      </c>
      <c r="B23" t="inlineStr">
        <is>
          <t>TIER2</t>
        </is>
      </c>
      <c r="C23" t="n">
        <v>2</v>
      </c>
      <c r="D23" t="inlineStr">
        <is>
          <t>LON100279</t>
        </is>
      </c>
      <c r="E23">
        <f>SUBSTITUTE(D23," ","")&amp;"CP"&amp;TEXT(TODAY(),"DD-MM-YYYY")</f>
        <v/>
      </c>
      <c r="F23" t="inlineStr">
        <is>
          <t>LON100279Multicolour</t>
        </is>
      </c>
      <c r="G23" t="inlineStr">
        <is>
          <t>Multicolour</t>
        </is>
      </c>
      <c r="I23" t="inlineStr">
        <is>
          <t>XXL</t>
        </is>
      </c>
      <c r="V23">
        <f>IF(OR(J23&lt;&gt;"",K23&lt;&gt;"",L23&lt;&gt;""),"Yes","No")</f>
        <v/>
      </c>
      <c r="W23">
        <f>IF(OR(M23&lt;&gt;"",N23&lt;&gt;"",O23&lt;&gt;""),"Yes","No")</f>
        <v/>
      </c>
      <c r="X23">
        <f>IF(OR(P23&lt;&gt;"",Q23&lt;&gt;"",R23&lt;&gt;""),"Yes","No")</f>
        <v/>
      </c>
      <c r="Y23">
        <f>IF(OR(S23&lt;&gt;"",T23&lt;&gt;"",U23&lt;&gt;""),"Yes","No")</f>
        <v/>
      </c>
      <c r="Z23">
        <f>IF(OR(J23&lt;&gt;"",K23&lt;&gt;"",L23&lt;&gt;""),"Yes","No")</f>
        <v/>
      </c>
      <c r="AA23">
        <f>IF(OR(M23&lt;&gt;"",N23&lt;&gt;"",O23&lt;&gt;""),"Yes","No")</f>
        <v/>
      </c>
      <c r="AB23">
        <f>IF(OR(P23&lt;&gt;"",Q23&lt;&gt;"",R23&lt;&gt;""),"Yes","No")</f>
        <v/>
      </c>
      <c r="AC23">
        <f>IF(OR(S23&lt;&gt;"",T23&lt;&gt;"",U23&lt;&gt;""),"Yes","No")</f>
        <v/>
      </c>
      <c r="AD23">
        <f>IF(OR(J23&lt;&gt;"",K23&lt;&gt;"",L23&lt;&gt;""),"Yes","No")</f>
        <v/>
      </c>
      <c r="AE23">
        <f>IF(OR(M23&lt;&gt;"",N23&lt;&gt;"",O23&lt;&gt;""),"Yes","No")</f>
        <v/>
      </c>
      <c r="AF23">
        <f>IF(OR(P23&lt;&gt;"",Q23&lt;&gt;"",R23&lt;&gt;""),"Yes","No")</f>
        <v/>
      </c>
      <c r="AG23">
        <f>IF(OR(S23&lt;&gt;"",T23&lt;&gt;"",U23&lt;&gt;""),"Yes","No")</f>
        <v/>
      </c>
      <c r="AH23" t="inlineStr">
        <is>
          <t>Londonella</t>
        </is>
      </c>
      <c r="AI23" t="inlineStr">
        <is>
          <t>Londonella Printed Round Neck Belted Maxi Dress</t>
        </is>
      </c>
      <c r="AJ23" t="inlineStr">
        <is>
          <t xml:space="preserve">&lt;p&gt;Excellent cut, unique design, women will be more beautiful and elegant with this full length evening dress. &lt;br&gt;
 This puff sleeve dress is suitable for all occasions: such as holidays, prom, holidays, weddings, etc. &lt;br&gt;
 It is made of high quality fabric, so it is a great dress for all seasons. &lt;br&gt;
 puff sleeve formal dress for women, with elegant patterns. &lt;br&gt;
 Closed neck and elegant waistband, these dresses for women can show off your feminine curves.&lt;/p&gt; 
</t>
        </is>
      </c>
      <c r="AK23" t="inlineStr">
        <is>
          <t>Women Fashion</t>
        </is>
      </c>
      <c r="AL23" t="inlineStr">
        <is>
          <t>Western Wear</t>
        </is>
      </c>
      <c r="AM23" t="inlineStr">
        <is>
          <t>Dress</t>
        </is>
      </c>
      <c r="AN23" t="inlineStr">
        <is>
          <t>Women Maxi Dress</t>
        </is>
      </c>
      <c r="AO23" t="inlineStr">
        <is>
          <t>womencp-clothing-dresses</t>
        </is>
      </c>
      <c r="AT23" t="inlineStr">
        <is>
          <t>LON100279Multicolour</t>
        </is>
      </c>
      <c r="AU23" t="inlineStr">
        <is>
          <t>LON100279</t>
        </is>
      </c>
      <c r="AV23" t="inlineStr">
        <is>
          <t>Centrepoint</t>
        </is>
      </c>
      <c r="AW23" t="inlineStr">
        <is>
          <t>Centrepoint - Adult Dresses &amp; Jumpsuits - PLM</t>
        </is>
      </c>
      <c r="AX23" t="n">
        <v>10027910004</v>
      </c>
      <c r="AY23" t="inlineStr">
        <is>
          <t>No</t>
        </is>
      </c>
      <c r="AZ23" t="inlineStr">
        <is>
          <t>No</t>
        </is>
      </c>
      <c r="BA23" t="inlineStr">
        <is>
          <t>No</t>
        </is>
      </c>
      <c r="BB23" t="inlineStr">
        <is>
          <t>No</t>
        </is>
      </c>
      <c r="BC23" t="inlineStr">
        <is>
          <t>Yes</t>
        </is>
      </c>
      <c r="BD23" t="inlineStr">
        <is>
          <t>Hand Wash</t>
        </is>
      </c>
      <c r="BE23" t="inlineStr">
        <is>
          <t>Printed</t>
        </is>
      </c>
      <c r="BF23" t="inlineStr">
        <is>
          <t>Poli 65% Cotton 35%</t>
        </is>
      </c>
      <c r="BG23" t="inlineStr">
        <is>
          <t>Poli 65% Cotton 35%</t>
        </is>
      </c>
      <c r="BH23" t="inlineStr">
        <is>
          <t>Puff Sleeves</t>
        </is>
      </c>
      <c r="BI23" t="inlineStr">
        <is>
          <t>Belted</t>
        </is>
      </c>
      <c r="BJ23" t="inlineStr">
        <is>
          <t>Maxi</t>
        </is>
      </c>
      <c r="BK23" t="inlineStr">
        <is>
          <t>Round Neck</t>
        </is>
      </c>
      <c r="BN23" t="inlineStr">
        <is>
          <t>Evening</t>
        </is>
      </c>
      <c r="BO23" t="inlineStr">
        <is>
          <t>Belted Waist</t>
        </is>
      </c>
      <c r="BP23" t="inlineStr">
        <is>
          <t>Check mapping</t>
        </is>
      </c>
      <c r="BQ23" t="n">
        <v>10027910001</v>
      </c>
      <c r="BR23" t="inlineStr">
        <is>
          <t>Dress</t>
        </is>
      </c>
    </row>
    <row r="24">
      <c r="A24" t="inlineStr">
        <is>
          <t>CPE-AW 2023</t>
        </is>
      </c>
      <c r="B24" t="inlineStr">
        <is>
          <t>TIER2</t>
        </is>
      </c>
      <c r="C24" t="n">
        <v>2</v>
      </c>
      <c r="D24" t="inlineStr">
        <is>
          <t>LON100279</t>
        </is>
      </c>
      <c r="E24">
        <f>SUBSTITUTE(D24," ","")&amp;"CP"&amp;TEXT(TODAY(),"DD-MM-YYYY")</f>
        <v/>
      </c>
      <c r="F24" t="inlineStr">
        <is>
          <t>LON100279Multicolour</t>
        </is>
      </c>
      <c r="G24" t="inlineStr">
        <is>
          <t>Multicolour</t>
        </is>
      </c>
      <c r="I24" t="inlineStr">
        <is>
          <t>3XL</t>
        </is>
      </c>
      <c r="V24">
        <f>IF(OR(J24&lt;&gt;"",K24&lt;&gt;"",L24&lt;&gt;""),"Yes","No")</f>
        <v/>
      </c>
      <c r="W24">
        <f>IF(OR(M24&lt;&gt;"",N24&lt;&gt;"",O24&lt;&gt;""),"Yes","No")</f>
        <v/>
      </c>
      <c r="X24">
        <f>IF(OR(P24&lt;&gt;"",Q24&lt;&gt;"",R24&lt;&gt;""),"Yes","No")</f>
        <v/>
      </c>
      <c r="Y24">
        <f>IF(OR(S24&lt;&gt;"",T24&lt;&gt;"",U24&lt;&gt;""),"Yes","No")</f>
        <v/>
      </c>
      <c r="Z24">
        <f>IF(OR(J24&lt;&gt;"",K24&lt;&gt;"",L24&lt;&gt;""),"Yes","No")</f>
        <v/>
      </c>
      <c r="AA24">
        <f>IF(OR(M24&lt;&gt;"",N24&lt;&gt;"",O24&lt;&gt;""),"Yes","No")</f>
        <v/>
      </c>
      <c r="AB24">
        <f>IF(OR(P24&lt;&gt;"",Q24&lt;&gt;"",R24&lt;&gt;""),"Yes","No")</f>
        <v/>
      </c>
      <c r="AC24">
        <f>IF(OR(S24&lt;&gt;"",T24&lt;&gt;"",U24&lt;&gt;""),"Yes","No")</f>
        <v/>
      </c>
      <c r="AD24">
        <f>IF(OR(J24&lt;&gt;"",K24&lt;&gt;"",L24&lt;&gt;""),"Yes","No")</f>
        <v/>
      </c>
      <c r="AE24">
        <f>IF(OR(M24&lt;&gt;"",N24&lt;&gt;"",O24&lt;&gt;""),"Yes","No")</f>
        <v/>
      </c>
      <c r="AF24">
        <f>IF(OR(P24&lt;&gt;"",Q24&lt;&gt;"",R24&lt;&gt;""),"Yes","No")</f>
        <v/>
      </c>
      <c r="AG24">
        <f>IF(OR(S24&lt;&gt;"",T24&lt;&gt;"",U24&lt;&gt;""),"Yes","No")</f>
        <v/>
      </c>
      <c r="AH24" t="inlineStr">
        <is>
          <t>Londonella</t>
        </is>
      </c>
      <c r="AI24" t="inlineStr">
        <is>
          <t>Londonella Printed Round Neck Belted Maxi Dress</t>
        </is>
      </c>
      <c r="AJ24" t="inlineStr">
        <is>
          <t xml:space="preserve">&lt;p&gt;Excellent cut, unique design, women will be more beautiful and elegant with this full length evening dress. &lt;br&gt;
 This puff sleeve dress is suitable for all occasions: such as holidays, prom, holidays, weddings, etc. &lt;br&gt;
 It is made of high quality fabric, so it is a great dress for all seasons. &lt;br&gt;
 puff sleeve formal dress for women, with elegant patterns. &lt;br&gt;
 Closed neck and elegant waistband, these dresses for women can show off your feminine curves.&lt;/p&gt; 
</t>
        </is>
      </c>
      <c r="AK24" t="inlineStr">
        <is>
          <t>Women Fashion</t>
        </is>
      </c>
      <c r="AL24" t="inlineStr">
        <is>
          <t>Western Wear</t>
        </is>
      </c>
      <c r="AM24" t="inlineStr">
        <is>
          <t>Dress</t>
        </is>
      </c>
      <c r="AN24" t="inlineStr">
        <is>
          <t>Women Maxi Dress</t>
        </is>
      </c>
      <c r="AO24" t="inlineStr">
        <is>
          <t>womencp-clothing-dresses</t>
        </is>
      </c>
      <c r="AT24" t="inlineStr">
        <is>
          <t>LON100279Multicolour</t>
        </is>
      </c>
      <c r="AU24" t="inlineStr">
        <is>
          <t>LON100279</t>
        </is>
      </c>
      <c r="AV24" t="inlineStr">
        <is>
          <t>Centrepoint</t>
        </is>
      </c>
      <c r="AW24" t="inlineStr">
        <is>
          <t>Centrepoint - Adult Dresses &amp; Jumpsuits - PLM</t>
        </is>
      </c>
      <c r="AX24" t="n">
        <v>10027910005</v>
      </c>
      <c r="AY24" t="inlineStr">
        <is>
          <t>No</t>
        </is>
      </c>
      <c r="AZ24" t="inlineStr">
        <is>
          <t>No</t>
        </is>
      </c>
      <c r="BA24" t="inlineStr">
        <is>
          <t>No</t>
        </is>
      </c>
      <c r="BB24" t="inlineStr">
        <is>
          <t>No</t>
        </is>
      </c>
      <c r="BC24" t="inlineStr">
        <is>
          <t>Yes</t>
        </is>
      </c>
      <c r="BD24" t="inlineStr">
        <is>
          <t>Hand Wash</t>
        </is>
      </c>
      <c r="BE24" t="inlineStr">
        <is>
          <t>Printed</t>
        </is>
      </c>
      <c r="BF24" t="inlineStr">
        <is>
          <t>Poli 65% Cotton 35%</t>
        </is>
      </c>
      <c r="BG24" t="inlineStr">
        <is>
          <t>Poli 65% Cotton 35%</t>
        </is>
      </c>
      <c r="BH24" t="inlineStr">
        <is>
          <t>Puff Sleeves</t>
        </is>
      </c>
      <c r="BI24" t="inlineStr">
        <is>
          <t>Belted</t>
        </is>
      </c>
      <c r="BJ24" t="inlineStr">
        <is>
          <t>Maxi</t>
        </is>
      </c>
      <c r="BK24" t="inlineStr">
        <is>
          <t>Round Neck</t>
        </is>
      </c>
      <c r="BN24" t="inlineStr">
        <is>
          <t>Evening</t>
        </is>
      </c>
      <c r="BO24" t="inlineStr">
        <is>
          <t>Belted Waist</t>
        </is>
      </c>
      <c r="BP24" t="inlineStr">
        <is>
          <t>Check mapping</t>
        </is>
      </c>
      <c r="BQ24" t="n">
        <v>10027910001</v>
      </c>
      <c r="BR24" t="inlineStr">
        <is>
          <t>Dress</t>
        </is>
      </c>
    </row>
    <row r="25">
      <c r="A25" t="inlineStr">
        <is>
          <t>CPE-AW 2023</t>
        </is>
      </c>
      <c r="B25" t="inlineStr">
        <is>
          <t>TIER2</t>
        </is>
      </c>
      <c r="C25" t="n">
        <v>2</v>
      </c>
      <c r="D25" t="inlineStr">
        <is>
          <t>LON100278</t>
        </is>
      </c>
      <c r="E25">
        <f>SUBSTITUTE(D25," ","")&amp;"CP"&amp;TEXT(TODAY(),"DD-MM-YYYY")</f>
        <v/>
      </c>
      <c r="F25" t="inlineStr">
        <is>
          <t>LON100278White</t>
        </is>
      </c>
      <c r="G25" t="inlineStr">
        <is>
          <t>White</t>
        </is>
      </c>
      <c r="I25" t="inlineStr">
        <is>
          <t>M</t>
        </is>
      </c>
      <c r="V25">
        <f>IF(OR(J25&lt;&gt;"",K25&lt;&gt;"",L25&lt;&gt;""),"Yes","No")</f>
        <v/>
      </c>
      <c r="W25">
        <f>IF(OR(M25&lt;&gt;"",N25&lt;&gt;"",O25&lt;&gt;""),"Yes","No")</f>
        <v/>
      </c>
      <c r="X25">
        <f>IF(OR(P25&lt;&gt;"",Q25&lt;&gt;"",R25&lt;&gt;""),"Yes","No")</f>
        <v/>
      </c>
      <c r="Y25">
        <f>IF(OR(S25&lt;&gt;"",T25&lt;&gt;"",U25&lt;&gt;""),"Yes","No")</f>
        <v/>
      </c>
      <c r="Z25">
        <f>IF(OR(J25&lt;&gt;"",K25&lt;&gt;"",L25&lt;&gt;""),"Yes","No")</f>
        <v/>
      </c>
      <c r="AA25">
        <f>IF(OR(M25&lt;&gt;"",N25&lt;&gt;"",O25&lt;&gt;""),"Yes","No")</f>
        <v/>
      </c>
      <c r="AB25">
        <f>IF(OR(P25&lt;&gt;"",Q25&lt;&gt;"",R25&lt;&gt;""),"Yes","No")</f>
        <v/>
      </c>
      <c r="AC25">
        <f>IF(OR(S25&lt;&gt;"",T25&lt;&gt;"",U25&lt;&gt;""),"Yes","No")</f>
        <v/>
      </c>
      <c r="AD25">
        <f>IF(OR(J25&lt;&gt;"",K25&lt;&gt;"",L25&lt;&gt;""),"Yes","No")</f>
        <v/>
      </c>
      <c r="AE25">
        <f>IF(OR(M25&lt;&gt;"",N25&lt;&gt;"",O25&lt;&gt;""),"Yes","No")</f>
        <v/>
      </c>
      <c r="AF25">
        <f>IF(OR(P25&lt;&gt;"",Q25&lt;&gt;"",R25&lt;&gt;""),"Yes","No")</f>
        <v/>
      </c>
      <c r="AG25">
        <f>IF(OR(S25&lt;&gt;"",T25&lt;&gt;"",U25&lt;&gt;""),"Yes","No")</f>
        <v/>
      </c>
      <c r="AH25" t="inlineStr">
        <is>
          <t>Londonella</t>
        </is>
      </c>
      <c r="AI25" t="inlineStr">
        <is>
          <t>Londonella Printed Mandarin Neck Belted Maxi Dress</t>
        </is>
      </c>
      <c r="AJ25" t="inlineStr">
        <is>
          <t xml:space="preserve">&lt;p&gt;Excellent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formal dress for women, with elegant patterns.&lt;br&gt;
 V neck and elegant waistband, these dresses for women can show off your feminine curves.&lt;/p&gt;
 </t>
        </is>
      </c>
      <c r="AK25" t="inlineStr">
        <is>
          <t>Women Fashion</t>
        </is>
      </c>
      <c r="AL25" t="inlineStr">
        <is>
          <t>Western Wear</t>
        </is>
      </c>
      <c r="AM25" t="inlineStr">
        <is>
          <t>Dress</t>
        </is>
      </c>
      <c r="AN25" t="inlineStr">
        <is>
          <t>Women Maxi Dress</t>
        </is>
      </c>
      <c r="AO25" t="inlineStr">
        <is>
          <t>womencp-clothing-dresses</t>
        </is>
      </c>
      <c r="AT25" t="inlineStr">
        <is>
          <t>LON100278White</t>
        </is>
      </c>
      <c r="AU25" t="inlineStr">
        <is>
          <t>LON100278</t>
        </is>
      </c>
      <c r="AV25" t="inlineStr">
        <is>
          <t>Centrepoint</t>
        </is>
      </c>
      <c r="AW25" t="inlineStr">
        <is>
          <t>Centrepoint - Adult Dresses &amp; Jumpsuits - PLM</t>
        </is>
      </c>
      <c r="AX25" t="n">
        <v>10027810001</v>
      </c>
      <c r="AY25" t="inlineStr">
        <is>
          <t>No</t>
        </is>
      </c>
      <c r="AZ25" t="inlineStr">
        <is>
          <t>No</t>
        </is>
      </c>
      <c r="BA25" t="inlineStr">
        <is>
          <t>No</t>
        </is>
      </c>
      <c r="BB25" t="inlineStr">
        <is>
          <t>No</t>
        </is>
      </c>
      <c r="BC25" t="inlineStr">
        <is>
          <t>Yes</t>
        </is>
      </c>
      <c r="BD25" t="inlineStr">
        <is>
          <t>Hand Wash</t>
        </is>
      </c>
      <c r="BE25" t="inlineStr">
        <is>
          <t>Printed</t>
        </is>
      </c>
      <c r="BF25" t="inlineStr">
        <is>
          <t>Poli 65% Cotton 35%</t>
        </is>
      </c>
      <c r="BG25" t="inlineStr">
        <is>
          <t>Poli 65% Cotton 35%</t>
        </is>
      </c>
      <c r="BH25" t="inlineStr">
        <is>
          <t>Long Sleeves</t>
        </is>
      </c>
      <c r="BI25" t="inlineStr">
        <is>
          <t>Belted</t>
        </is>
      </c>
      <c r="BJ25" t="inlineStr">
        <is>
          <t>Maxi</t>
        </is>
      </c>
      <c r="BK25" t="inlineStr">
        <is>
          <t>Mandarin Neck</t>
        </is>
      </c>
      <c r="BN25" t="inlineStr">
        <is>
          <t>Evening</t>
        </is>
      </c>
      <c r="BO25" t="inlineStr">
        <is>
          <t>Back Tie-Up Detail &amp; Button Closure</t>
        </is>
      </c>
      <c r="BQ25" t="n">
        <v>10027810001</v>
      </c>
      <c r="BR25" t="inlineStr">
        <is>
          <t>Dress</t>
        </is>
      </c>
    </row>
    <row r="26">
      <c r="A26" t="inlineStr">
        <is>
          <t>CPE-AW 2023</t>
        </is>
      </c>
      <c r="B26" t="inlineStr">
        <is>
          <t>TIER2</t>
        </is>
      </c>
      <c r="C26" t="n">
        <v>2</v>
      </c>
      <c r="D26" t="inlineStr">
        <is>
          <t>LON100278</t>
        </is>
      </c>
      <c r="E26">
        <f>SUBSTITUTE(D26," ","")&amp;"CP"&amp;TEXT(TODAY(),"DD-MM-YYYY")</f>
        <v/>
      </c>
      <c r="F26" t="inlineStr">
        <is>
          <t>LON100278White</t>
        </is>
      </c>
      <c r="G26" t="inlineStr">
        <is>
          <t>White</t>
        </is>
      </c>
      <c r="I26" t="inlineStr">
        <is>
          <t>L</t>
        </is>
      </c>
      <c r="V26">
        <f>IF(OR(J26&lt;&gt;"",K26&lt;&gt;"",L26&lt;&gt;""),"Yes","No")</f>
        <v/>
      </c>
      <c r="W26">
        <f>IF(OR(M26&lt;&gt;"",N26&lt;&gt;"",O26&lt;&gt;""),"Yes","No")</f>
        <v/>
      </c>
      <c r="X26">
        <f>IF(OR(P26&lt;&gt;"",Q26&lt;&gt;"",R26&lt;&gt;""),"Yes","No")</f>
        <v/>
      </c>
      <c r="Y26">
        <f>IF(OR(S26&lt;&gt;"",T26&lt;&gt;"",U26&lt;&gt;""),"Yes","No")</f>
        <v/>
      </c>
      <c r="Z26">
        <f>IF(OR(J26&lt;&gt;"",K26&lt;&gt;"",L26&lt;&gt;""),"Yes","No")</f>
        <v/>
      </c>
      <c r="AA26">
        <f>IF(OR(M26&lt;&gt;"",N26&lt;&gt;"",O26&lt;&gt;""),"Yes","No")</f>
        <v/>
      </c>
      <c r="AB26">
        <f>IF(OR(P26&lt;&gt;"",Q26&lt;&gt;"",R26&lt;&gt;""),"Yes","No")</f>
        <v/>
      </c>
      <c r="AC26">
        <f>IF(OR(S26&lt;&gt;"",T26&lt;&gt;"",U26&lt;&gt;""),"Yes","No")</f>
        <v/>
      </c>
      <c r="AD26">
        <f>IF(OR(J26&lt;&gt;"",K26&lt;&gt;"",L26&lt;&gt;""),"Yes","No")</f>
        <v/>
      </c>
      <c r="AE26">
        <f>IF(OR(M26&lt;&gt;"",N26&lt;&gt;"",O26&lt;&gt;""),"Yes","No")</f>
        <v/>
      </c>
      <c r="AF26">
        <f>IF(OR(P26&lt;&gt;"",Q26&lt;&gt;"",R26&lt;&gt;""),"Yes","No")</f>
        <v/>
      </c>
      <c r="AG26">
        <f>IF(OR(S26&lt;&gt;"",T26&lt;&gt;"",U26&lt;&gt;""),"Yes","No")</f>
        <v/>
      </c>
      <c r="AH26" t="inlineStr">
        <is>
          <t>Londonella</t>
        </is>
      </c>
      <c r="AI26" t="inlineStr">
        <is>
          <t>Londonella Printed Mandarin Neck Belted Maxi Dress</t>
        </is>
      </c>
      <c r="AJ26" t="inlineStr">
        <is>
          <t xml:space="preserve">&lt;p&gt;Excellent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formal dress for women, with elegant patterns.&lt;br&gt;
 V neck and elegant waistband, these dresses for women can show off your feminine curves.&lt;/p&gt;
 </t>
        </is>
      </c>
      <c r="AK26" t="inlineStr">
        <is>
          <t>Women Fashion</t>
        </is>
      </c>
      <c r="AL26" t="inlineStr">
        <is>
          <t>Western Wear</t>
        </is>
      </c>
      <c r="AM26" t="inlineStr">
        <is>
          <t>Dress</t>
        </is>
      </c>
      <c r="AN26" t="inlineStr">
        <is>
          <t>Women Maxi Dress</t>
        </is>
      </c>
      <c r="AO26" t="inlineStr">
        <is>
          <t>womencp-clothing-dresses</t>
        </is>
      </c>
      <c r="AT26" t="inlineStr">
        <is>
          <t>LON100278White</t>
        </is>
      </c>
      <c r="AU26" t="inlineStr">
        <is>
          <t>LON100278</t>
        </is>
      </c>
      <c r="AV26" t="inlineStr">
        <is>
          <t>Centrepoint</t>
        </is>
      </c>
      <c r="AW26" t="inlineStr">
        <is>
          <t>Centrepoint - Adult Dresses &amp; Jumpsuits - PLM</t>
        </is>
      </c>
      <c r="AX26" t="n">
        <v>10027810002</v>
      </c>
      <c r="AY26" t="inlineStr">
        <is>
          <t>No</t>
        </is>
      </c>
      <c r="AZ26" t="inlineStr">
        <is>
          <t>No</t>
        </is>
      </c>
      <c r="BA26" t="inlineStr">
        <is>
          <t>No</t>
        </is>
      </c>
      <c r="BB26" t="inlineStr">
        <is>
          <t>No</t>
        </is>
      </c>
      <c r="BC26" t="inlineStr">
        <is>
          <t>Yes</t>
        </is>
      </c>
      <c r="BD26" t="inlineStr">
        <is>
          <t>Hand Wash</t>
        </is>
      </c>
      <c r="BE26" t="inlineStr">
        <is>
          <t>Printed</t>
        </is>
      </c>
      <c r="BF26" t="inlineStr">
        <is>
          <t>Poli 65% Cotton 35%</t>
        </is>
      </c>
      <c r="BG26" t="inlineStr">
        <is>
          <t>Poli 65% Cotton 35%</t>
        </is>
      </c>
      <c r="BH26" t="inlineStr">
        <is>
          <t>Long Sleeves</t>
        </is>
      </c>
      <c r="BI26" t="inlineStr">
        <is>
          <t>Belted</t>
        </is>
      </c>
      <c r="BJ26" t="inlineStr">
        <is>
          <t>Maxi</t>
        </is>
      </c>
      <c r="BK26" t="inlineStr">
        <is>
          <t>Mandarin Neck</t>
        </is>
      </c>
      <c r="BN26" t="inlineStr">
        <is>
          <t>Evening</t>
        </is>
      </c>
      <c r="BO26" t="inlineStr">
        <is>
          <t>Back Tie-Up Detail &amp; Button Closure</t>
        </is>
      </c>
      <c r="BQ26" t="n">
        <v>10027810001</v>
      </c>
      <c r="BR26" t="inlineStr">
        <is>
          <t>Dress</t>
        </is>
      </c>
    </row>
    <row r="27">
      <c r="A27" t="inlineStr">
        <is>
          <t>CPE-AW 2023</t>
        </is>
      </c>
      <c r="B27" t="inlineStr">
        <is>
          <t>TIER2</t>
        </is>
      </c>
      <c r="C27" t="n">
        <v>2</v>
      </c>
      <c r="D27" t="inlineStr">
        <is>
          <t>LON100278</t>
        </is>
      </c>
      <c r="E27">
        <f>SUBSTITUTE(D27," ","")&amp;"CP"&amp;TEXT(TODAY(),"DD-MM-YYYY")</f>
        <v/>
      </c>
      <c r="F27" t="inlineStr">
        <is>
          <t>LON100278White</t>
        </is>
      </c>
      <c r="G27" t="inlineStr">
        <is>
          <t>White</t>
        </is>
      </c>
      <c r="I27" t="inlineStr">
        <is>
          <t>XL</t>
        </is>
      </c>
      <c r="V27">
        <f>IF(OR(J27&lt;&gt;"",K27&lt;&gt;"",L27&lt;&gt;""),"Yes","No")</f>
        <v/>
      </c>
      <c r="W27">
        <f>IF(OR(M27&lt;&gt;"",N27&lt;&gt;"",O27&lt;&gt;""),"Yes","No")</f>
        <v/>
      </c>
      <c r="X27">
        <f>IF(OR(P27&lt;&gt;"",Q27&lt;&gt;"",R27&lt;&gt;""),"Yes","No")</f>
        <v/>
      </c>
      <c r="Y27">
        <f>IF(OR(S27&lt;&gt;"",T27&lt;&gt;"",U27&lt;&gt;""),"Yes","No")</f>
        <v/>
      </c>
      <c r="Z27">
        <f>IF(OR(J27&lt;&gt;"",K27&lt;&gt;"",L27&lt;&gt;""),"Yes","No")</f>
        <v/>
      </c>
      <c r="AA27">
        <f>IF(OR(M27&lt;&gt;"",N27&lt;&gt;"",O27&lt;&gt;""),"Yes","No")</f>
        <v/>
      </c>
      <c r="AB27">
        <f>IF(OR(P27&lt;&gt;"",Q27&lt;&gt;"",R27&lt;&gt;""),"Yes","No")</f>
        <v/>
      </c>
      <c r="AC27">
        <f>IF(OR(S27&lt;&gt;"",T27&lt;&gt;"",U27&lt;&gt;""),"Yes","No")</f>
        <v/>
      </c>
      <c r="AD27">
        <f>IF(OR(J27&lt;&gt;"",K27&lt;&gt;"",L27&lt;&gt;""),"Yes","No")</f>
        <v/>
      </c>
      <c r="AE27">
        <f>IF(OR(M27&lt;&gt;"",N27&lt;&gt;"",O27&lt;&gt;""),"Yes","No")</f>
        <v/>
      </c>
      <c r="AF27">
        <f>IF(OR(P27&lt;&gt;"",Q27&lt;&gt;"",R27&lt;&gt;""),"Yes","No")</f>
        <v/>
      </c>
      <c r="AG27">
        <f>IF(OR(S27&lt;&gt;"",T27&lt;&gt;"",U27&lt;&gt;""),"Yes","No")</f>
        <v/>
      </c>
      <c r="AH27" t="inlineStr">
        <is>
          <t>Londonella</t>
        </is>
      </c>
      <c r="AI27" t="inlineStr">
        <is>
          <t>Londonella Printed Mandarin Neck Belted Maxi Dress</t>
        </is>
      </c>
      <c r="AJ27" t="inlineStr">
        <is>
          <t xml:space="preserve">&lt;p&gt;Excellent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formal dress for women, with elegant patterns.&lt;br&gt;
 V neck and elegant waistband, these dresses for women can show off your feminine curves.&lt;/p&gt;
 </t>
        </is>
      </c>
      <c r="AK27" t="inlineStr">
        <is>
          <t>Women Fashion</t>
        </is>
      </c>
      <c r="AL27" t="inlineStr">
        <is>
          <t>Western Wear</t>
        </is>
      </c>
      <c r="AM27" t="inlineStr">
        <is>
          <t>Dress</t>
        </is>
      </c>
      <c r="AN27" t="inlineStr">
        <is>
          <t>Women Maxi Dress</t>
        </is>
      </c>
      <c r="AO27" t="inlineStr">
        <is>
          <t>womencp-clothing-dresses</t>
        </is>
      </c>
      <c r="AT27" t="inlineStr">
        <is>
          <t>LON100278White</t>
        </is>
      </c>
      <c r="AU27" t="inlineStr">
        <is>
          <t>LON100278</t>
        </is>
      </c>
      <c r="AV27" t="inlineStr">
        <is>
          <t>Centrepoint</t>
        </is>
      </c>
      <c r="AW27" t="inlineStr">
        <is>
          <t>Centrepoint - Adult Dresses &amp; Jumpsuits - PLM</t>
        </is>
      </c>
      <c r="AX27" t="n">
        <v>10027810003</v>
      </c>
      <c r="AY27" t="inlineStr">
        <is>
          <t>No</t>
        </is>
      </c>
      <c r="AZ27" t="inlineStr">
        <is>
          <t>No</t>
        </is>
      </c>
      <c r="BA27" t="inlineStr">
        <is>
          <t>No</t>
        </is>
      </c>
      <c r="BB27" t="inlineStr">
        <is>
          <t>No</t>
        </is>
      </c>
      <c r="BC27" t="inlineStr">
        <is>
          <t>Yes</t>
        </is>
      </c>
      <c r="BD27" t="inlineStr">
        <is>
          <t>Hand Wash</t>
        </is>
      </c>
      <c r="BE27" t="inlineStr">
        <is>
          <t>Printed</t>
        </is>
      </c>
      <c r="BF27" t="inlineStr">
        <is>
          <t>Poli 65% Cotton 35%</t>
        </is>
      </c>
      <c r="BG27" t="inlineStr">
        <is>
          <t>Poli 65% Cotton 35%</t>
        </is>
      </c>
      <c r="BH27" t="inlineStr">
        <is>
          <t>Long Sleeves</t>
        </is>
      </c>
      <c r="BI27" t="inlineStr">
        <is>
          <t>Belted</t>
        </is>
      </c>
      <c r="BJ27" t="inlineStr">
        <is>
          <t>Maxi</t>
        </is>
      </c>
      <c r="BK27" t="inlineStr">
        <is>
          <t>Mandarin Neck</t>
        </is>
      </c>
      <c r="BN27" t="inlineStr">
        <is>
          <t>Evening</t>
        </is>
      </c>
      <c r="BO27" t="inlineStr">
        <is>
          <t>Back Tie-Up Detail &amp; Button Closure</t>
        </is>
      </c>
      <c r="BQ27" t="n">
        <v>10027810001</v>
      </c>
      <c r="BR27" t="inlineStr">
        <is>
          <t>Dress</t>
        </is>
      </c>
    </row>
    <row r="28">
      <c r="A28" t="inlineStr">
        <is>
          <t>CPE-AW 2023</t>
        </is>
      </c>
      <c r="B28" t="inlineStr">
        <is>
          <t>TIER2</t>
        </is>
      </c>
      <c r="C28" t="n">
        <v>2</v>
      </c>
      <c r="D28" t="inlineStr">
        <is>
          <t>LON100278</t>
        </is>
      </c>
      <c r="E28">
        <f>SUBSTITUTE(D28," ","")&amp;"CP"&amp;TEXT(TODAY(),"DD-MM-YYYY")</f>
        <v/>
      </c>
      <c r="F28" t="inlineStr">
        <is>
          <t>LON100278White</t>
        </is>
      </c>
      <c r="G28" t="inlineStr">
        <is>
          <t>White</t>
        </is>
      </c>
      <c r="I28" t="inlineStr">
        <is>
          <t>XXL</t>
        </is>
      </c>
      <c r="V28">
        <f>IF(OR(J28&lt;&gt;"",K28&lt;&gt;"",L28&lt;&gt;""),"Yes","No")</f>
        <v/>
      </c>
      <c r="W28">
        <f>IF(OR(M28&lt;&gt;"",N28&lt;&gt;"",O28&lt;&gt;""),"Yes","No")</f>
        <v/>
      </c>
      <c r="X28">
        <f>IF(OR(P28&lt;&gt;"",Q28&lt;&gt;"",R28&lt;&gt;""),"Yes","No")</f>
        <v/>
      </c>
      <c r="Y28">
        <f>IF(OR(S28&lt;&gt;"",T28&lt;&gt;"",U28&lt;&gt;""),"Yes","No")</f>
        <v/>
      </c>
      <c r="Z28">
        <f>IF(OR(J28&lt;&gt;"",K28&lt;&gt;"",L28&lt;&gt;""),"Yes","No")</f>
        <v/>
      </c>
      <c r="AA28">
        <f>IF(OR(M28&lt;&gt;"",N28&lt;&gt;"",O28&lt;&gt;""),"Yes","No")</f>
        <v/>
      </c>
      <c r="AB28">
        <f>IF(OR(P28&lt;&gt;"",Q28&lt;&gt;"",R28&lt;&gt;""),"Yes","No")</f>
        <v/>
      </c>
      <c r="AC28">
        <f>IF(OR(S28&lt;&gt;"",T28&lt;&gt;"",U28&lt;&gt;""),"Yes","No")</f>
        <v/>
      </c>
      <c r="AD28">
        <f>IF(OR(J28&lt;&gt;"",K28&lt;&gt;"",L28&lt;&gt;""),"Yes","No")</f>
        <v/>
      </c>
      <c r="AE28">
        <f>IF(OR(M28&lt;&gt;"",N28&lt;&gt;"",O28&lt;&gt;""),"Yes","No")</f>
        <v/>
      </c>
      <c r="AF28">
        <f>IF(OR(P28&lt;&gt;"",Q28&lt;&gt;"",R28&lt;&gt;""),"Yes","No")</f>
        <v/>
      </c>
      <c r="AG28">
        <f>IF(OR(S28&lt;&gt;"",T28&lt;&gt;"",U28&lt;&gt;""),"Yes","No")</f>
        <v/>
      </c>
      <c r="AH28" t="inlineStr">
        <is>
          <t>Londonella</t>
        </is>
      </c>
      <c r="AI28" t="inlineStr">
        <is>
          <t>Londonella Printed Mandarin Neck Belted Maxi Dress</t>
        </is>
      </c>
      <c r="AJ28" t="inlineStr">
        <is>
          <t xml:space="preserve">&lt;p&gt;Excellent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formal dress for women, with elegant patterns.&lt;br&gt;
 V neck and elegant waistband, these dresses for women can show off your feminine curves.&lt;/p&gt;
 </t>
        </is>
      </c>
      <c r="AK28" t="inlineStr">
        <is>
          <t>Women Fashion</t>
        </is>
      </c>
      <c r="AL28" t="inlineStr">
        <is>
          <t>Western Wear</t>
        </is>
      </c>
      <c r="AM28" t="inlineStr">
        <is>
          <t>Dress</t>
        </is>
      </c>
      <c r="AN28" t="inlineStr">
        <is>
          <t>Women Maxi Dress</t>
        </is>
      </c>
      <c r="AO28" t="inlineStr">
        <is>
          <t>womencp-clothing-dresses</t>
        </is>
      </c>
      <c r="AT28" t="inlineStr">
        <is>
          <t>LON100278White</t>
        </is>
      </c>
      <c r="AU28" t="inlineStr">
        <is>
          <t>LON100278</t>
        </is>
      </c>
      <c r="AV28" t="inlineStr">
        <is>
          <t>Centrepoint</t>
        </is>
      </c>
      <c r="AW28" t="inlineStr">
        <is>
          <t>Centrepoint - Adult Dresses &amp; Jumpsuits - PLM</t>
        </is>
      </c>
      <c r="AX28" t="n">
        <v>10027810004</v>
      </c>
      <c r="AY28" t="inlineStr">
        <is>
          <t>No</t>
        </is>
      </c>
      <c r="AZ28" t="inlineStr">
        <is>
          <t>No</t>
        </is>
      </c>
      <c r="BA28" t="inlineStr">
        <is>
          <t>No</t>
        </is>
      </c>
      <c r="BB28" t="inlineStr">
        <is>
          <t>No</t>
        </is>
      </c>
      <c r="BC28" t="inlineStr">
        <is>
          <t>Yes</t>
        </is>
      </c>
      <c r="BD28" t="inlineStr">
        <is>
          <t>Hand Wash</t>
        </is>
      </c>
      <c r="BE28" t="inlineStr">
        <is>
          <t>Printed</t>
        </is>
      </c>
      <c r="BF28" t="inlineStr">
        <is>
          <t>Poli 65% Cotton 35%</t>
        </is>
      </c>
      <c r="BG28" t="inlineStr">
        <is>
          <t>Poli 65% Cotton 35%</t>
        </is>
      </c>
      <c r="BH28" t="inlineStr">
        <is>
          <t>Long Sleeves</t>
        </is>
      </c>
      <c r="BI28" t="inlineStr">
        <is>
          <t>Belted</t>
        </is>
      </c>
      <c r="BJ28" t="inlineStr">
        <is>
          <t>Maxi</t>
        </is>
      </c>
      <c r="BK28" t="inlineStr">
        <is>
          <t>Mandarin Neck</t>
        </is>
      </c>
      <c r="BN28" t="inlineStr">
        <is>
          <t>Evening</t>
        </is>
      </c>
      <c r="BO28" t="inlineStr">
        <is>
          <t>Back Tie-Up Detail &amp; Button Closure</t>
        </is>
      </c>
      <c r="BQ28" t="n">
        <v>10027810001</v>
      </c>
      <c r="BR28" t="inlineStr">
        <is>
          <t>Dress</t>
        </is>
      </c>
    </row>
    <row r="29">
      <c r="A29" t="inlineStr">
        <is>
          <t>CPE-AW 2023</t>
        </is>
      </c>
      <c r="B29" t="inlineStr">
        <is>
          <t>TIER2</t>
        </is>
      </c>
      <c r="C29" t="n">
        <v>2</v>
      </c>
      <c r="D29" t="inlineStr">
        <is>
          <t>LON100278</t>
        </is>
      </c>
      <c r="E29">
        <f>SUBSTITUTE(D29," ","")&amp;"CP"&amp;TEXT(TODAY(),"DD-MM-YYYY")</f>
        <v/>
      </c>
      <c r="F29" t="inlineStr">
        <is>
          <t>LON100278White</t>
        </is>
      </c>
      <c r="G29" t="inlineStr">
        <is>
          <t>White</t>
        </is>
      </c>
      <c r="I29" t="inlineStr">
        <is>
          <t>3XL</t>
        </is>
      </c>
      <c r="V29">
        <f>IF(OR(J29&lt;&gt;"",K29&lt;&gt;"",L29&lt;&gt;""),"Yes","No")</f>
        <v/>
      </c>
      <c r="W29">
        <f>IF(OR(M29&lt;&gt;"",N29&lt;&gt;"",O29&lt;&gt;""),"Yes","No")</f>
        <v/>
      </c>
      <c r="X29">
        <f>IF(OR(P29&lt;&gt;"",Q29&lt;&gt;"",R29&lt;&gt;""),"Yes","No")</f>
        <v/>
      </c>
      <c r="Y29">
        <f>IF(OR(S29&lt;&gt;"",T29&lt;&gt;"",U29&lt;&gt;""),"Yes","No")</f>
        <v/>
      </c>
      <c r="Z29">
        <f>IF(OR(J29&lt;&gt;"",K29&lt;&gt;"",L29&lt;&gt;""),"Yes","No")</f>
        <v/>
      </c>
      <c r="AA29">
        <f>IF(OR(M29&lt;&gt;"",N29&lt;&gt;"",O29&lt;&gt;""),"Yes","No")</f>
        <v/>
      </c>
      <c r="AB29">
        <f>IF(OR(P29&lt;&gt;"",Q29&lt;&gt;"",R29&lt;&gt;""),"Yes","No")</f>
        <v/>
      </c>
      <c r="AC29">
        <f>IF(OR(S29&lt;&gt;"",T29&lt;&gt;"",U29&lt;&gt;""),"Yes","No")</f>
        <v/>
      </c>
      <c r="AD29">
        <f>IF(OR(J29&lt;&gt;"",K29&lt;&gt;"",L29&lt;&gt;""),"Yes","No")</f>
        <v/>
      </c>
      <c r="AE29">
        <f>IF(OR(M29&lt;&gt;"",N29&lt;&gt;"",O29&lt;&gt;""),"Yes","No")</f>
        <v/>
      </c>
      <c r="AF29">
        <f>IF(OR(P29&lt;&gt;"",Q29&lt;&gt;"",R29&lt;&gt;""),"Yes","No")</f>
        <v/>
      </c>
      <c r="AG29">
        <f>IF(OR(S29&lt;&gt;"",T29&lt;&gt;"",U29&lt;&gt;""),"Yes","No")</f>
        <v/>
      </c>
      <c r="AH29" t="inlineStr">
        <is>
          <t>Londonella</t>
        </is>
      </c>
      <c r="AI29" t="inlineStr">
        <is>
          <t>Londonella Printed Mandarin Neck Belted Maxi Dress</t>
        </is>
      </c>
      <c r="AJ29" t="inlineStr">
        <is>
          <t xml:space="preserve">&lt;p&gt;Excellent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formal dress for women, with elegant patterns.&lt;br&gt;
 V neck and elegant waistband, these dresses for women can show off your feminine curves.&lt;/p&gt;
 </t>
        </is>
      </c>
      <c r="AK29" t="inlineStr">
        <is>
          <t>Women Fashion</t>
        </is>
      </c>
      <c r="AL29" t="inlineStr">
        <is>
          <t>Western Wear</t>
        </is>
      </c>
      <c r="AM29" t="inlineStr">
        <is>
          <t>Dress</t>
        </is>
      </c>
      <c r="AN29" t="inlineStr">
        <is>
          <t>Women Maxi Dress</t>
        </is>
      </c>
      <c r="AO29" t="inlineStr">
        <is>
          <t>womencp-clothing-dresses</t>
        </is>
      </c>
      <c r="AT29" t="inlineStr">
        <is>
          <t>LON100278White</t>
        </is>
      </c>
      <c r="AU29" t="inlineStr">
        <is>
          <t>LON100278</t>
        </is>
      </c>
      <c r="AV29" t="inlineStr">
        <is>
          <t>Centrepoint</t>
        </is>
      </c>
      <c r="AW29" t="inlineStr">
        <is>
          <t>Centrepoint - Adult Dresses &amp; Jumpsuits - PLM</t>
        </is>
      </c>
      <c r="AX29" t="n">
        <v>10027810005</v>
      </c>
      <c r="AY29" t="inlineStr">
        <is>
          <t>No</t>
        </is>
      </c>
      <c r="AZ29" t="inlineStr">
        <is>
          <t>No</t>
        </is>
      </c>
      <c r="BA29" t="inlineStr">
        <is>
          <t>No</t>
        </is>
      </c>
      <c r="BB29" t="inlineStr">
        <is>
          <t>No</t>
        </is>
      </c>
      <c r="BC29" t="inlineStr">
        <is>
          <t>Yes</t>
        </is>
      </c>
      <c r="BD29" t="inlineStr">
        <is>
          <t>Hand Wash</t>
        </is>
      </c>
      <c r="BE29" t="inlineStr">
        <is>
          <t>Printed</t>
        </is>
      </c>
      <c r="BF29" t="inlineStr">
        <is>
          <t>Poli 65% Cotton 35%</t>
        </is>
      </c>
      <c r="BG29" t="inlineStr">
        <is>
          <t>Poli 65% Cotton 35%</t>
        </is>
      </c>
      <c r="BH29" t="inlineStr">
        <is>
          <t>Long Sleeves</t>
        </is>
      </c>
      <c r="BI29" t="inlineStr">
        <is>
          <t>Belted</t>
        </is>
      </c>
      <c r="BJ29" t="inlineStr">
        <is>
          <t>Maxi</t>
        </is>
      </c>
      <c r="BK29" t="inlineStr">
        <is>
          <t>Mandarin Neck</t>
        </is>
      </c>
      <c r="BN29" t="inlineStr">
        <is>
          <t>Evening</t>
        </is>
      </c>
      <c r="BO29" t="inlineStr">
        <is>
          <t>Back Tie-Up Detail &amp; Button Closure</t>
        </is>
      </c>
      <c r="BQ29" t="n">
        <v>10027810001</v>
      </c>
      <c r="BR29" t="inlineStr">
        <is>
          <t>Dress</t>
        </is>
      </c>
    </row>
    <row r="30">
      <c r="A30" t="inlineStr">
        <is>
          <t>CPE-AW 2023</t>
        </is>
      </c>
      <c r="B30" t="inlineStr">
        <is>
          <t>TIER2</t>
        </is>
      </c>
      <c r="C30" t="n">
        <v>2</v>
      </c>
      <c r="D30" t="inlineStr">
        <is>
          <t>LON100276</t>
        </is>
      </c>
      <c r="E30">
        <f>SUBSTITUTE(D30," ","")&amp;"CP"&amp;TEXT(TODAY(),"DD-MM-YYYY")</f>
        <v/>
      </c>
      <c r="F30" t="inlineStr">
        <is>
          <t>LON100276Black</t>
        </is>
      </c>
      <c r="G30" t="inlineStr">
        <is>
          <t>Black</t>
        </is>
      </c>
      <c r="I30" t="inlineStr">
        <is>
          <t>M</t>
        </is>
      </c>
      <c r="V30">
        <f>IF(OR(J30&lt;&gt;"",K30&lt;&gt;"",L30&lt;&gt;""),"Yes","No")</f>
        <v/>
      </c>
      <c r="W30">
        <f>IF(OR(M30&lt;&gt;"",N30&lt;&gt;"",O30&lt;&gt;""),"Yes","No")</f>
        <v/>
      </c>
      <c r="X30">
        <f>IF(OR(P30&lt;&gt;"",Q30&lt;&gt;"",R30&lt;&gt;""),"Yes","No")</f>
        <v/>
      </c>
      <c r="Y30">
        <f>IF(OR(S30&lt;&gt;"",T30&lt;&gt;"",U30&lt;&gt;""),"Yes","No")</f>
        <v/>
      </c>
      <c r="Z30">
        <f>IF(OR(J30&lt;&gt;"",K30&lt;&gt;"",L30&lt;&gt;""),"Yes","No")</f>
        <v/>
      </c>
      <c r="AA30">
        <f>IF(OR(M30&lt;&gt;"",N30&lt;&gt;"",O30&lt;&gt;""),"Yes","No")</f>
        <v/>
      </c>
      <c r="AB30">
        <f>IF(OR(P30&lt;&gt;"",Q30&lt;&gt;"",R30&lt;&gt;""),"Yes","No")</f>
        <v/>
      </c>
      <c r="AC30">
        <f>IF(OR(S30&lt;&gt;"",T30&lt;&gt;"",U30&lt;&gt;""),"Yes","No")</f>
        <v/>
      </c>
      <c r="AD30">
        <f>IF(OR(J30&lt;&gt;"",K30&lt;&gt;"",L30&lt;&gt;""),"Yes","No")</f>
        <v/>
      </c>
      <c r="AE30">
        <f>IF(OR(M30&lt;&gt;"",N30&lt;&gt;"",O30&lt;&gt;""),"Yes","No")</f>
        <v/>
      </c>
      <c r="AF30">
        <f>IF(OR(P30&lt;&gt;"",Q30&lt;&gt;"",R30&lt;&gt;""),"Yes","No")</f>
        <v/>
      </c>
      <c r="AG30">
        <f>IF(OR(S30&lt;&gt;"",T30&lt;&gt;"",U30&lt;&gt;""),"Yes","No")</f>
        <v/>
      </c>
      <c r="AH30" t="inlineStr">
        <is>
          <t>Londonella</t>
        </is>
      </c>
      <c r="AI30" t="inlineStr">
        <is>
          <t>Londonella Plain Notched Lapel Wrap Maxi Dress</t>
        </is>
      </c>
      <c r="AJ30" t="inlineStr">
        <is>
          <t>&lt;p&gt;Excellent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wrap formal dress for women, with elegant patterns.&lt;br&gt;
 notched lapel neck and wrap front waist, these dresses for women can show off your feminine curves.&lt;/p&gt;
 &lt;p&gt;Features&lt;br&gt;
 Sleeveless design featuring a modern neckline&lt;br&gt;
 Versatile product to suit multiple occasions&lt;br&gt;
 Product made of soft and comfortable fabric&lt;br&gt;
 Fashionable neck and sleeve detailing&lt;br&gt;
 Carefully stitched for an elegant finish&lt;br&gt;
 Care instructions: Hand wash only&lt;/p&gt;</t>
        </is>
      </c>
      <c r="AK30" t="inlineStr">
        <is>
          <t>Women Fashion</t>
        </is>
      </c>
      <c r="AL30" t="inlineStr">
        <is>
          <t>Western Wear</t>
        </is>
      </c>
      <c r="AM30" t="inlineStr">
        <is>
          <t>Dress</t>
        </is>
      </c>
      <c r="AN30" t="inlineStr">
        <is>
          <t>Women Maxi Dress</t>
        </is>
      </c>
      <c r="AO30" t="inlineStr">
        <is>
          <t>womencp-clothing-dresses</t>
        </is>
      </c>
      <c r="AT30" t="inlineStr">
        <is>
          <t>LON100276Black</t>
        </is>
      </c>
      <c r="AU30" t="inlineStr">
        <is>
          <t>LON100276</t>
        </is>
      </c>
      <c r="AV30" t="inlineStr">
        <is>
          <t>Centrepoint</t>
        </is>
      </c>
      <c r="AW30" t="inlineStr">
        <is>
          <t>Centrepoint - Adult Dresses &amp; Jumpsuits - PLM</t>
        </is>
      </c>
      <c r="AX30" t="n">
        <v>10027610001</v>
      </c>
      <c r="AY30" t="inlineStr">
        <is>
          <t>No</t>
        </is>
      </c>
      <c r="AZ30" t="inlineStr">
        <is>
          <t>No</t>
        </is>
      </c>
      <c r="BA30" t="inlineStr">
        <is>
          <t>No</t>
        </is>
      </c>
      <c r="BB30" t="inlineStr">
        <is>
          <t>No</t>
        </is>
      </c>
      <c r="BC30" t="inlineStr">
        <is>
          <t>Yes</t>
        </is>
      </c>
      <c r="BD30" t="inlineStr">
        <is>
          <t>Hand Wash</t>
        </is>
      </c>
      <c r="BE30" t="inlineStr">
        <is>
          <t>Plain</t>
        </is>
      </c>
      <c r="BF30" t="inlineStr">
        <is>
          <t>Poli 65% Cotton 35%</t>
        </is>
      </c>
      <c r="BG30" t="inlineStr">
        <is>
          <t>Poli 65% Cotton 35%</t>
        </is>
      </c>
      <c r="BH30" t="inlineStr">
        <is>
          <t>Long Sleeves</t>
        </is>
      </c>
      <c r="BI30" t="inlineStr">
        <is>
          <t>Wrap</t>
        </is>
      </c>
      <c r="BJ30" t="inlineStr">
        <is>
          <t>Maxi</t>
        </is>
      </c>
      <c r="BK30" t="inlineStr">
        <is>
          <t>Notched Lapel</t>
        </is>
      </c>
      <c r="BN30" t="inlineStr">
        <is>
          <t>Evening</t>
        </is>
      </c>
      <c r="BO30" t="inlineStr">
        <is>
          <t>Side Tie-Up Closure</t>
        </is>
      </c>
      <c r="BQ30" t="n">
        <v>10027610001</v>
      </c>
      <c r="BR30" t="inlineStr">
        <is>
          <t>Dress</t>
        </is>
      </c>
    </row>
    <row r="31">
      <c r="A31" t="inlineStr">
        <is>
          <t>CPE-AW 2023</t>
        </is>
      </c>
      <c r="B31" t="inlineStr">
        <is>
          <t>TIER2</t>
        </is>
      </c>
      <c r="C31" t="n">
        <v>2</v>
      </c>
      <c r="D31" t="inlineStr">
        <is>
          <t>LON100276</t>
        </is>
      </c>
      <c r="E31">
        <f>SUBSTITUTE(D31," ","")&amp;"CP"&amp;TEXT(TODAY(),"DD-MM-YYYY")</f>
        <v/>
      </c>
      <c r="F31" t="inlineStr">
        <is>
          <t>LON100276Black</t>
        </is>
      </c>
      <c r="G31" t="inlineStr">
        <is>
          <t>Black</t>
        </is>
      </c>
      <c r="I31" t="inlineStr">
        <is>
          <t>L</t>
        </is>
      </c>
      <c r="V31">
        <f>IF(OR(J31&lt;&gt;"",K31&lt;&gt;"",L31&lt;&gt;""),"Yes","No")</f>
        <v/>
      </c>
      <c r="W31">
        <f>IF(OR(M31&lt;&gt;"",N31&lt;&gt;"",O31&lt;&gt;""),"Yes","No")</f>
        <v/>
      </c>
      <c r="X31">
        <f>IF(OR(P31&lt;&gt;"",Q31&lt;&gt;"",R31&lt;&gt;""),"Yes","No")</f>
        <v/>
      </c>
      <c r="Y31">
        <f>IF(OR(S31&lt;&gt;"",T31&lt;&gt;"",U31&lt;&gt;""),"Yes","No")</f>
        <v/>
      </c>
      <c r="Z31">
        <f>IF(OR(J31&lt;&gt;"",K31&lt;&gt;"",L31&lt;&gt;""),"Yes","No")</f>
        <v/>
      </c>
      <c r="AA31">
        <f>IF(OR(M31&lt;&gt;"",N31&lt;&gt;"",O31&lt;&gt;""),"Yes","No")</f>
        <v/>
      </c>
      <c r="AB31">
        <f>IF(OR(P31&lt;&gt;"",Q31&lt;&gt;"",R31&lt;&gt;""),"Yes","No")</f>
        <v/>
      </c>
      <c r="AC31">
        <f>IF(OR(S31&lt;&gt;"",T31&lt;&gt;"",U31&lt;&gt;""),"Yes","No")</f>
        <v/>
      </c>
      <c r="AD31">
        <f>IF(OR(J31&lt;&gt;"",K31&lt;&gt;"",L31&lt;&gt;""),"Yes","No")</f>
        <v/>
      </c>
      <c r="AE31">
        <f>IF(OR(M31&lt;&gt;"",N31&lt;&gt;"",O31&lt;&gt;""),"Yes","No")</f>
        <v/>
      </c>
      <c r="AF31">
        <f>IF(OR(P31&lt;&gt;"",Q31&lt;&gt;"",R31&lt;&gt;""),"Yes","No")</f>
        <v/>
      </c>
      <c r="AG31">
        <f>IF(OR(S31&lt;&gt;"",T31&lt;&gt;"",U31&lt;&gt;""),"Yes","No")</f>
        <v/>
      </c>
      <c r="AH31" t="inlineStr">
        <is>
          <t>Londonella</t>
        </is>
      </c>
      <c r="AI31" t="inlineStr">
        <is>
          <t>Londonella Plain Notched Lapel Wrap Maxi Dress</t>
        </is>
      </c>
      <c r="AJ31" t="inlineStr">
        <is>
          <t>&lt;p&gt;Excellent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wrap formal dress for women, with elegant patterns.&lt;br&gt;
 notched lapel neck and wrap front waist, these dresses for women can show off your feminine curves.&lt;/p&gt;
 &lt;p&gt;Features&lt;br&gt;
 Sleeveless design featuring a modern neckline&lt;br&gt;
 Versatile product to suit multiple occasions&lt;br&gt;
 Product made of soft and comfortable fabric&lt;br&gt;
 Fashionable neck and sleeve detailing&lt;br&gt;
 Carefully stitched for an elegant finish&lt;br&gt;
 Care instructions: Hand wash only&lt;/p&gt;</t>
        </is>
      </c>
      <c r="AK31" t="inlineStr">
        <is>
          <t>Women Fashion</t>
        </is>
      </c>
      <c r="AL31" t="inlineStr">
        <is>
          <t>Western Wear</t>
        </is>
      </c>
      <c r="AM31" t="inlineStr">
        <is>
          <t>Dress</t>
        </is>
      </c>
      <c r="AN31" t="inlineStr">
        <is>
          <t>Women Maxi Dress</t>
        </is>
      </c>
      <c r="AO31" t="inlineStr">
        <is>
          <t>womencp-clothing-dresses</t>
        </is>
      </c>
      <c r="AT31" t="inlineStr">
        <is>
          <t>LON100276Black</t>
        </is>
      </c>
      <c r="AU31" t="inlineStr">
        <is>
          <t>LON100276</t>
        </is>
      </c>
      <c r="AV31" t="inlineStr">
        <is>
          <t>Centrepoint</t>
        </is>
      </c>
      <c r="AW31" t="inlineStr">
        <is>
          <t>Centrepoint - Adult Dresses &amp; Jumpsuits - PLM</t>
        </is>
      </c>
      <c r="AX31" t="n">
        <v>10027610002</v>
      </c>
      <c r="AY31" t="inlineStr">
        <is>
          <t>No</t>
        </is>
      </c>
      <c r="AZ31" t="inlineStr">
        <is>
          <t>No</t>
        </is>
      </c>
      <c r="BA31" t="inlineStr">
        <is>
          <t>No</t>
        </is>
      </c>
      <c r="BB31" t="inlineStr">
        <is>
          <t>No</t>
        </is>
      </c>
      <c r="BC31" t="inlineStr">
        <is>
          <t>Yes</t>
        </is>
      </c>
      <c r="BD31" t="inlineStr">
        <is>
          <t>Hand Wash</t>
        </is>
      </c>
      <c r="BE31" t="inlineStr">
        <is>
          <t>Plain</t>
        </is>
      </c>
      <c r="BF31" t="inlineStr">
        <is>
          <t>Poli 65% Cotton 35%</t>
        </is>
      </c>
      <c r="BG31" t="inlineStr">
        <is>
          <t>Poli 65% Cotton 35%</t>
        </is>
      </c>
      <c r="BH31" t="inlineStr">
        <is>
          <t>Long Sleeves</t>
        </is>
      </c>
      <c r="BI31" t="inlineStr">
        <is>
          <t>Wrap</t>
        </is>
      </c>
      <c r="BJ31" t="inlineStr">
        <is>
          <t>Maxi</t>
        </is>
      </c>
      <c r="BK31" t="inlineStr">
        <is>
          <t>Notched Lapel</t>
        </is>
      </c>
      <c r="BN31" t="inlineStr">
        <is>
          <t>Evening</t>
        </is>
      </c>
      <c r="BO31" t="inlineStr">
        <is>
          <t>Side Tie-Up Closure</t>
        </is>
      </c>
      <c r="BQ31" t="n">
        <v>10027610001</v>
      </c>
      <c r="BR31" t="inlineStr">
        <is>
          <t>Dress</t>
        </is>
      </c>
    </row>
    <row r="32">
      <c r="A32" t="inlineStr">
        <is>
          <t>CPE-AW 2023</t>
        </is>
      </c>
      <c r="B32" t="inlineStr">
        <is>
          <t>TIER2</t>
        </is>
      </c>
      <c r="C32" t="n">
        <v>2</v>
      </c>
      <c r="D32" t="inlineStr">
        <is>
          <t>LON100276</t>
        </is>
      </c>
      <c r="E32">
        <f>SUBSTITUTE(D32," ","")&amp;"CP"&amp;TEXT(TODAY(),"DD-MM-YYYY")</f>
        <v/>
      </c>
      <c r="F32" t="inlineStr">
        <is>
          <t>LON100276Black</t>
        </is>
      </c>
      <c r="G32" t="inlineStr">
        <is>
          <t>Black</t>
        </is>
      </c>
      <c r="I32" t="inlineStr">
        <is>
          <t>XL</t>
        </is>
      </c>
      <c r="V32">
        <f>IF(OR(J32&lt;&gt;"",K32&lt;&gt;"",L32&lt;&gt;""),"Yes","No")</f>
        <v/>
      </c>
      <c r="W32">
        <f>IF(OR(M32&lt;&gt;"",N32&lt;&gt;"",O32&lt;&gt;""),"Yes","No")</f>
        <v/>
      </c>
      <c r="X32">
        <f>IF(OR(P32&lt;&gt;"",Q32&lt;&gt;"",R32&lt;&gt;""),"Yes","No")</f>
        <v/>
      </c>
      <c r="Y32">
        <f>IF(OR(S32&lt;&gt;"",T32&lt;&gt;"",U32&lt;&gt;""),"Yes","No")</f>
        <v/>
      </c>
      <c r="Z32">
        <f>IF(OR(J32&lt;&gt;"",K32&lt;&gt;"",L32&lt;&gt;""),"Yes","No")</f>
        <v/>
      </c>
      <c r="AA32">
        <f>IF(OR(M32&lt;&gt;"",N32&lt;&gt;"",O32&lt;&gt;""),"Yes","No")</f>
        <v/>
      </c>
      <c r="AB32">
        <f>IF(OR(P32&lt;&gt;"",Q32&lt;&gt;"",R32&lt;&gt;""),"Yes","No")</f>
        <v/>
      </c>
      <c r="AC32">
        <f>IF(OR(S32&lt;&gt;"",T32&lt;&gt;"",U32&lt;&gt;""),"Yes","No")</f>
        <v/>
      </c>
      <c r="AD32">
        <f>IF(OR(J32&lt;&gt;"",K32&lt;&gt;"",L32&lt;&gt;""),"Yes","No")</f>
        <v/>
      </c>
      <c r="AE32">
        <f>IF(OR(M32&lt;&gt;"",N32&lt;&gt;"",O32&lt;&gt;""),"Yes","No")</f>
        <v/>
      </c>
      <c r="AF32">
        <f>IF(OR(P32&lt;&gt;"",Q32&lt;&gt;"",R32&lt;&gt;""),"Yes","No")</f>
        <v/>
      </c>
      <c r="AG32">
        <f>IF(OR(S32&lt;&gt;"",T32&lt;&gt;"",U32&lt;&gt;""),"Yes","No")</f>
        <v/>
      </c>
      <c r="AH32" t="inlineStr">
        <is>
          <t>Londonella</t>
        </is>
      </c>
      <c r="AI32" t="inlineStr">
        <is>
          <t>Londonella Plain Notched Lapel Wrap Maxi Dress</t>
        </is>
      </c>
      <c r="AJ32" t="inlineStr">
        <is>
          <t>&lt;p&gt;Excellent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wrap formal dress for women, with elegant patterns.&lt;br&gt;
 notched lapel neck and wrap front waist, these dresses for women can show off your feminine curves.&lt;/p&gt;
 &lt;p&gt;Features&lt;br&gt;
 Sleeveless design featuring a modern neckline&lt;br&gt;
 Versatile product to suit multiple occasions&lt;br&gt;
 Product made of soft and comfortable fabric&lt;br&gt;
 Fashionable neck and sleeve detailing&lt;br&gt;
 Carefully stitched for an elegant finish&lt;br&gt;
 Care instructions: Hand wash only&lt;/p&gt;</t>
        </is>
      </c>
      <c r="AK32" t="inlineStr">
        <is>
          <t>Women Fashion</t>
        </is>
      </c>
      <c r="AL32" t="inlineStr">
        <is>
          <t>Western Wear</t>
        </is>
      </c>
      <c r="AM32" t="inlineStr">
        <is>
          <t>Dress</t>
        </is>
      </c>
      <c r="AN32" t="inlineStr">
        <is>
          <t>Women Maxi Dress</t>
        </is>
      </c>
      <c r="AO32" t="inlineStr">
        <is>
          <t>womencp-clothing-dresses</t>
        </is>
      </c>
      <c r="AT32" t="inlineStr">
        <is>
          <t>LON100276Black</t>
        </is>
      </c>
      <c r="AU32" t="inlineStr">
        <is>
          <t>LON100276</t>
        </is>
      </c>
      <c r="AV32" t="inlineStr">
        <is>
          <t>Centrepoint</t>
        </is>
      </c>
      <c r="AW32" t="inlineStr">
        <is>
          <t>Centrepoint - Adult Dresses &amp; Jumpsuits - PLM</t>
        </is>
      </c>
      <c r="AX32" t="n">
        <v>10027610003</v>
      </c>
      <c r="AY32" t="inlineStr">
        <is>
          <t>No</t>
        </is>
      </c>
      <c r="AZ32" t="inlineStr">
        <is>
          <t>No</t>
        </is>
      </c>
      <c r="BA32" t="inlineStr">
        <is>
          <t>No</t>
        </is>
      </c>
      <c r="BB32" t="inlineStr">
        <is>
          <t>No</t>
        </is>
      </c>
      <c r="BC32" t="inlineStr">
        <is>
          <t>Yes</t>
        </is>
      </c>
      <c r="BD32" t="inlineStr">
        <is>
          <t>Hand Wash</t>
        </is>
      </c>
      <c r="BE32" t="inlineStr">
        <is>
          <t>Plain</t>
        </is>
      </c>
      <c r="BF32" t="inlineStr">
        <is>
          <t>Poli 65% Cotton 35%</t>
        </is>
      </c>
      <c r="BG32" t="inlineStr">
        <is>
          <t>Poli 65% Cotton 35%</t>
        </is>
      </c>
      <c r="BH32" t="inlineStr">
        <is>
          <t>Long Sleeves</t>
        </is>
      </c>
      <c r="BI32" t="inlineStr">
        <is>
          <t>Wrap</t>
        </is>
      </c>
      <c r="BJ32" t="inlineStr">
        <is>
          <t>Maxi</t>
        </is>
      </c>
      <c r="BK32" t="inlineStr">
        <is>
          <t>Notched Lapel</t>
        </is>
      </c>
      <c r="BN32" t="inlineStr">
        <is>
          <t>Evening</t>
        </is>
      </c>
      <c r="BO32" t="inlineStr">
        <is>
          <t>Side Tie-Up Closure</t>
        </is>
      </c>
      <c r="BQ32" t="n">
        <v>10027610001</v>
      </c>
      <c r="BR32" t="inlineStr">
        <is>
          <t>Dress</t>
        </is>
      </c>
    </row>
    <row r="33">
      <c r="A33" t="inlineStr">
        <is>
          <t>CPE-AW 2023</t>
        </is>
      </c>
      <c r="B33" t="inlineStr">
        <is>
          <t>TIER2</t>
        </is>
      </c>
      <c r="C33" t="n">
        <v>2</v>
      </c>
      <c r="D33" t="inlineStr">
        <is>
          <t>LON100276</t>
        </is>
      </c>
      <c r="E33">
        <f>SUBSTITUTE(D33," ","")&amp;"CP"&amp;TEXT(TODAY(),"DD-MM-YYYY")</f>
        <v/>
      </c>
      <c r="F33" t="inlineStr">
        <is>
          <t>LON100276Black</t>
        </is>
      </c>
      <c r="G33" t="inlineStr">
        <is>
          <t>Black</t>
        </is>
      </c>
      <c r="I33" t="inlineStr">
        <is>
          <t>XXL</t>
        </is>
      </c>
      <c r="V33">
        <f>IF(OR(J33&lt;&gt;"",K33&lt;&gt;"",L33&lt;&gt;""),"Yes","No")</f>
        <v/>
      </c>
      <c r="W33">
        <f>IF(OR(M33&lt;&gt;"",N33&lt;&gt;"",O33&lt;&gt;""),"Yes","No")</f>
        <v/>
      </c>
      <c r="X33">
        <f>IF(OR(P33&lt;&gt;"",Q33&lt;&gt;"",R33&lt;&gt;""),"Yes","No")</f>
        <v/>
      </c>
      <c r="Y33">
        <f>IF(OR(S33&lt;&gt;"",T33&lt;&gt;"",U33&lt;&gt;""),"Yes","No")</f>
        <v/>
      </c>
      <c r="Z33">
        <f>IF(OR(J33&lt;&gt;"",K33&lt;&gt;"",L33&lt;&gt;""),"Yes","No")</f>
        <v/>
      </c>
      <c r="AA33">
        <f>IF(OR(M33&lt;&gt;"",N33&lt;&gt;"",O33&lt;&gt;""),"Yes","No")</f>
        <v/>
      </c>
      <c r="AB33">
        <f>IF(OR(P33&lt;&gt;"",Q33&lt;&gt;"",R33&lt;&gt;""),"Yes","No")</f>
        <v/>
      </c>
      <c r="AC33">
        <f>IF(OR(S33&lt;&gt;"",T33&lt;&gt;"",U33&lt;&gt;""),"Yes","No")</f>
        <v/>
      </c>
      <c r="AD33">
        <f>IF(OR(J33&lt;&gt;"",K33&lt;&gt;"",L33&lt;&gt;""),"Yes","No")</f>
        <v/>
      </c>
      <c r="AE33">
        <f>IF(OR(M33&lt;&gt;"",N33&lt;&gt;"",O33&lt;&gt;""),"Yes","No")</f>
        <v/>
      </c>
      <c r="AF33">
        <f>IF(OR(P33&lt;&gt;"",Q33&lt;&gt;"",R33&lt;&gt;""),"Yes","No")</f>
        <v/>
      </c>
      <c r="AG33">
        <f>IF(OR(S33&lt;&gt;"",T33&lt;&gt;"",U33&lt;&gt;""),"Yes","No")</f>
        <v/>
      </c>
      <c r="AH33" t="inlineStr">
        <is>
          <t>Londonella</t>
        </is>
      </c>
      <c r="AI33" t="inlineStr">
        <is>
          <t>Londonella Plain Notched Lapel Wrap Maxi Dress</t>
        </is>
      </c>
      <c r="AJ33" t="inlineStr">
        <is>
          <t>&lt;p&gt;Excellent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wrap formal dress for women, with elegant patterns.&lt;br&gt;
 notched lapel neck and wrap front waist, these dresses for women can show off your feminine curves.&lt;/p&gt;
 &lt;p&gt;Features&lt;br&gt;
 Sleeveless design featuring a modern neckline&lt;br&gt;
 Versatile product to suit multiple occasions&lt;br&gt;
 Product made of soft and comfortable fabric&lt;br&gt;
 Fashionable neck and sleeve detailing&lt;br&gt;
 Carefully stitched for an elegant finish&lt;br&gt;
 Care instructions: Hand wash only&lt;/p&gt;</t>
        </is>
      </c>
      <c r="AK33" t="inlineStr">
        <is>
          <t>Women Fashion</t>
        </is>
      </c>
      <c r="AL33" t="inlineStr">
        <is>
          <t>Western Wear</t>
        </is>
      </c>
      <c r="AM33" t="inlineStr">
        <is>
          <t>Dress</t>
        </is>
      </c>
      <c r="AN33" t="inlineStr">
        <is>
          <t>Women Maxi Dress</t>
        </is>
      </c>
      <c r="AO33" t="inlineStr">
        <is>
          <t>womencp-clothing-dresses</t>
        </is>
      </c>
      <c r="AT33" t="inlineStr">
        <is>
          <t>LON100276Black</t>
        </is>
      </c>
      <c r="AU33" t="inlineStr">
        <is>
          <t>LON100276</t>
        </is>
      </c>
      <c r="AV33" t="inlineStr">
        <is>
          <t>Centrepoint</t>
        </is>
      </c>
      <c r="AW33" t="inlineStr">
        <is>
          <t>Centrepoint - Adult Dresses &amp; Jumpsuits - PLM</t>
        </is>
      </c>
      <c r="AX33" t="n">
        <v>10027610004</v>
      </c>
      <c r="AY33" t="inlineStr">
        <is>
          <t>No</t>
        </is>
      </c>
      <c r="AZ33" t="inlineStr">
        <is>
          <t>No</t>
        </is>
      </c>
      <c r="BA33" t="inlineStr">
        <is>
          <t>No</t>
        </is>
      </c>
      <c r="BB33" t="inlineStr">
        <is>
          <t>No</t>
        </is>
      </c>
      <c r="BC33" t="inlineStr">
        <is>
          <t>Yes</t>
        </is>
      </c>
      <c r="BD33" t="inlineStr">
        <is>
          <t>Hand Wash</t>
        </is>
      </c>
      <c r="BE33" t="inlineStr">
        <is>
          <t>Plain</t>
        </is>
      </c>
      <c r="BF33" t="inlineStr">
        <is>
          <t>Poli 65% Cotton 35%</t>
        </is>
      </c>
      <c r="BG33" t="inlineStr">
        <is>
          <t>Poli 65% Cotton 35%</t>
        </is>
      </c>
      <c r="BH33" t="inlineStr">
        <is>
          <t>Long Sleeves</t>
        </is>
      </c>
      <c r="BI33" t="inlineStr">
        <is>
          <t>Wrap</t>
        </is>
      </c>
      <c r="BJ33" t="inlineStr">
        <is>
          <t>Maxi</t>
        </is>
      </c>
      <c r="BK33" t="inlineStr">
        <is>
          <t>Notched Lapel</t>
        </is>
      </c>
      <c r="BN33" t="inlineStr">
        <is>
          <t>Evening</t>
        </is>
      </c>
      <c r="BO33" t="inlineStr">
        <is>
          <t>Side Tie-Up Closure</t>
        </is>
      </c>
      <c r="BQ33" t="n">
        <v>10027610001</v>
      </c>
      <c r="BR33" t="inlineStr">
        <is>
          <t>Dress</t>
        </is>
      </c>
    </row>
    <row r="34">
      <c r="A34" t="inlineStr">
        <is>
          <t>CPE-AW 2023</t>
        </is>
      </c>
      <c r="B34" t="inlineStr">
        <is>
          <t>TIER2</t>
        </is>
      </c>
      <c r="C34" t="n">
        <v>2</v>
      </c>
      <c r="D34" t="inlineStr">
        <is>
          <t>LON100275</t>
        </is>
      </c>
      <c r="E34">
        <f>SUBSTITUTE(D34," ","")&amp;"CP"&amp;TEXT(TODAY(),"DD-MM-YYYY")</f>
        <v/>
      </c>
      <c r="F34" t="inlineStr">
        <is>
          <t>LON100275Blue</t>
        </is>
      </c>
      <c r="G34" t="inlineStr">
        <is>
          <t>Blue</t>
        </is>
      </c>
      <c r="I34" t="inlineStr">
        <is>
          <t>M</t>
        </is>
      </c>
      <c r="V34">
        <f>IF(OR(J34&lt;&gt;"",K34&lt;&gt;"",L34&lt;&gt;""),"Yes","No")</f>
        <v/>
      </c>
      <c r="W34">
        <f>IF(OR(M34&lt;&gt;"",N34&lt;&gt;"",O34&lt;&gt;""),"Yes","No")</f>
        <v/>
      </c>
      <c r="X34">
        <f>IF(OR(P34&lt;&gt;"",Q34&lt;&gt;"",R34&lt;&gt;""),"Yes","No")</f>
        <v/>
      </c>
      <c r="Y34">
        <f>IF(OR(S34&lt;&gt;"",T34&lt;&gt;"",U34&lt;&gt;""),"Yes","No")</f>
        <v/>
      </c>
      <c r="Z34">
        <f>IF(OR(J34&lt;&gt;"",K34&lt;&gt;"",L34&lt;&gt;""),"Yes","No")</f>
        <v/>
      </c>
      <c r="AA34">
        <f>IF(OR(M34&lt;&gt;"",N34&lt;&gt;"",O34&lt;&gt;""),"Yes","No")</f>
        <v/>
      </c>
      <c r="AB34">
        <f>IF(OR(P34&lt;&gt;"",Q34&lt;&gt;"",R34&lt;&gt;""),"Yes","No")</f>
        <v/>
      </c>
      <c r="AC34">
        <f>IF(OR(S34&lt;&gt;"",T34&lt;&gt;"",U34&lt;&gt;""),"Yes","No")</f>
        <v/>
      </c>
      <c r="AD34">
        <f>IF(OR(J34&lt;&gt;"",K34&lt;&gt;"",L34&lt;&gt;""),"Yes","No")</f>
        <v/>
      </c>
      <c r="AE34">
        <f>IF(OR(M34&lt;&gt;"",N34&lt;&gt;"",O34&lt;&gt;""),"Yes","No")</f>
        <v/>
      </c>
      <c r="AF34">
        <f>IF(OR(P34&lt;&gt;"",Q34&lt;&gt;"",R34&lt;&gt;""),"Yes","No")</f>
        <v/>
      </c>
      <c r="AG34">
        <f>IF(OR(S34&lt;&gt;"",T34&lt;&gt;"",U34&lt;&gt;""),"Yes","No")</f>
        <v/>
      </c>
      <c r="AH34" t="inlineStr">
        <is>
          <t>Londonella</t>
        </is>
      </c>
      <c r="AI34" t="inlineStr">
        <is>
          <t>Londonella Plain Round Neck Pleated Maxi Dress</t>
        </is>
      </c>
      <c r="AJ34" t="inlineStr">
        <is>
          <t>&lt;p&gt;Excellent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wrap formal dress for women, with elegant patterns.&lt;br&gt;
 Round neck and wrap front waist, these dresses for women can show off your feminine curves.&lt;/p&gt;
 &lt;p&gt;Features&lt;br&gt;
 Sleeveless design featuring a modern neckline&lt;br&gt;
 Versatile product to suit multiple occasions&lt;br&gt;
 Product made of soft and comfortable fabric&lt;br&gt;
 Fashionable neck and sleeve detailing&lt;br&gt;
 Carefully stitched for an elegant finish&lt;br&gt;
 Care instructions: Hand wash only&lt;/p&gt;</t>
        </is>
      </c>
      <c r="AK34" t="inlineStr">
        <is>
          <t>Women Fashion</t>
        </is>
      </c>
      <c r="AL34" t="inlineStr">
        <is>
          <t>Western Wear</t>
        </is>
      </c>
      <c r="AM34" t="inlineStr">
        <is>
          <t>Dress</t>
        </is>
      </c>
      <c r="AN34" t="inlineStr">
        <is>
          <t>Women Maxi Dress</t>
        </is>
      </c>
      <c r="AO34" t="inlineStr">
        <is>
          <t>womencp-clothing-dresses</t>
        </is>
      </c>
      <c r="AT34" t="inlineStr">
        <is>
          <t>LON100275Blue</t>
        </is>
      </c>
      <c r="AU34" t="inlineStr">
        <is>
          <t>LON100275</t>
        </is>
      </c>
      <c r="AV34" t="inlineStr">
        <is>
          <t>Centrepoint</t>
        </is>
      </c>
      <c r="AW34" t="inlineStr">
        <is>
          <t>Centrepoint - Adult Dresses &amp; Jumpsuits - PLM</t>
        </is>
      </c>
      <c r="AX34" t="n">
        <v>10027510001</v>
      </c>
      <c r="AY34" t="inlineStr">
        <is>
          <t>No</t>
        </is>
      </c>
      <c r="AZ34" t="inlineStr">
        <is>
          <t>No</t>
        </is>
      </c>
      <c r="BA34" t="inlineStr">
        <is>
          <t>No</t>
        </is>
      </c>
      <c r="BB34" t="inlineStr">
        <is>
          <t>No</t>
        </is>
      </c>
      <c r="BC34" t="inlineStr">
        <is>
          <t>Yes</t>
        </is>
      </c>
      <c r="BD34" t="inlineStr">
        <is>
          <t>Hand Wash</t>
        </is>
      </c>
      <c r="BE34" t="inlineStr">
        <is>
          <t>Plain</t>
        </is>
      </c>
      <c r="BF34" t="inlineStr">
        <is>
          <t>Poli 65% Cotton 35%</t>
        </is>
      </c>
      <c r="BG34" t="inlineStr">
        <is>
          <t>Poli 65% Cotton 35%</t>
        </is>
      </c>
      <c r="BH34" t="inlineStr">
        <is>
          <t>Long Sleeves</t>
        </is>
      </c>
      <c r="BI34" t="inlineStr">
        <is>
          <t>Pleated</t>
        </is>
      </c>
      <c r="BJ34" t="inlineStr">
        <is>
          <t>Maxi</t>
        </is>
      </c>
      <c r="BK34" t="inlineStr">
        <is>
          <t>Round Neck</t>
        </is>
      </c>
      <c r="BN34" t="inlineStr">
        <is>
          <t>Evening</t>
        </is>
      </c>
      <c r="BO34" t="inlineStr">
        <is>
          <t>Back Zip Closure</t>
        </is>
      </c>
      <c r="BQ34" t="n">
        <v>10027510001</v>
      </c>
      <c r="BR34" t="inlineStr">
        <is>
          <t>Dress</t>
        </is>
      </c>
    </row>
    <row r="35">
      <c r="A35" t="inlineStr">
        <is>
          <t>CPE-AW 2023</t>
        </is>
      </c>
      <c r="B35" t="inlineStr">
        <is>
          <t>TIER2</t>
        </is>
      </c>
      <c r="C35" t="n">
        <v>2</v>
      </c>
      <c r="D35" t="inlineStr">
        <is>
          <t>LON100275</t>
        </is>
      </c>
      <c r="E35">
        <f>SUBSTITUTE(D35," ","")&amp;"CP"&amp;TEXT(TODAY(),"DD-MM-YYYY")</f>
        <v/>
      </c>
      <c r="F35" t="inlineStr">
        <is>
          <t>LON100275Blue</t>
        </is>
      </c>
      <c r="G35" t="inlineStr">
        <is>
          <t>Blue</t>
        </is>
      </c>
      <c r="I35" t="inlineStr">
        <is>
          <t>L</t>
        </is>
      </c>
      <c r="V35">
        <f>IF(OR(J35&lt;&gt;"",K35&lt;&gt;"",L35&lt;&gt;""),"Yes","No")</f>
        <v/>
      </c>
      <c r="W35">
        <f>IF(OR(M35&lt;&gt;"",N35&lt;&gt;"",O35&lt;&gt;""),"Yes","No")</f>
        <v/>
      </c>
      <c r="X35">
        <f>IF(OR(P35&lt;&gt;"",Q35&lt;&gt;"",R35&lt;&gt;""),"Yes","No")</f>
        <v/>
      </c>
      <c r="Y35">
        <f>IF(OR(S35&lt;&gt;"",T35&lt;&gt;"",U35&lt;&gt;""),"Yes","No")</f>
        <v/>
      </c>
      <c r="Z35">
        <f>IF(OR(J35&lt;&gt;"",K35&lt;&gt;"",L35&lt;&gt;""),"Yes","No")</f>
        <v/>
      </c>
      <c r="AA35">
        <f>IF(OR(M35&lt;&gt;"",N35&lt;&gt;"",O35&lt;&gt;""),"Yes","No")</f>
        <v/>
      </c>
      <c r="AB35">
        <f>IF(OR(P35&lt;&gt;"",Q35&lt;&gt;"",R35&lt;&gt;""),"Yes","No")</f>
        <v/>
      </c>
      <c r="AC35">
        <f>IF(OR(S35&lt;&gt;"",T35&lt;&gt;"",U35&lt;&gt;""),"Yes","No")</f>
        <v/>
      </c>
      <c r="AD35">
        <f>IF(OR(J35&lt;&gt;"",K35&lt;&gt;"",L35&lt;&gt;""),"Yes","No")</f>
        <v/>
      </c>
      <c r="AE35">
        <f>IF(OR(M35&lt;&gt;"",N35&lt;&gt;"",O35&lt;&gt;""),"Yes","No")</f>
        <v/>
      </c>
      <c r="AF35">
        <f>IF(OR(P35&lt;&gt;"",Q35&lt;&gt;"",R35&lt;&gt;""),"Yes","No")</f>
        <v/>
      </c>
      <c r="AG35">
        <f>IF(OR(S35&lt;&gt;"",T35&lt;&gt;"",U35&lt;&gt;""),"Yes","No")</f>
        <v/>
      </c>
      <c r="AH35" t="inlineStr">
        <is>
          <t>Londonella</t>
        </is>
      </c>
      <c r="AI35" t="inlineStr">
        <is>
          <t>Londonella Plain Round Neck Pleated Maxi Dress</t>
        </is>
      </c>
      <c r="AJ35" t="inlineStr">
        <is>
          <t>&lt;p&gt;Excellent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wrap formal dress for women, with elegant patterns.&lt;br&gt;
 Round neck and wrap front waist, these dresses for women can show off your feminine curves.&lt;/p&gt;
 &lt;p&gt;Features&lt;br&gt;
 Sleeveless design featuring a modern neckline&lt;br&gt;
 Versatile product to suit multiple occasions&lt;br&gt;
 Product made of soft and comfortable fabric&lt;br&gt;
 Fashionable neck and sleeve detailing&lt;br&gt;
 Carefully stitched for an elegant finish&lt;br&gt;
 Care instructions: Hand wash only&lt;/p&gt;</t>
        </is>
      </c>
      <c r="AK35" t="inlineStr">
        <is>
          <t>Women Fashion</t>
        </is>
      </c>
      <c r="AL35" t="inlineStr">
        <is>
          <t>Western Wear</t>
        </is>
      </c>
      <c r="AM35" t="inlineStr">
        <is>
          <t>Dress</t>
        </is>
      </c>
      <c r="AN35" t="inlineStr">
        <is>
          <t>Women Maxi Dress</t>
        </is>
      </c>
      <c r="AO35" t="inlineStr">
        <is>
          <t>womencp-clothing-dresses</t>
        </is>
      </c>
      <c r="AT35" t="inlineStr">
        <is>
          <t>LON100275Blue</t>
        </is>
      </c>
      <c r="AU35" t="inlineStr">
        <is>
          <t>LON100275</t>
        </is>
      </c>
      <c r="AV35" t="inlineStr">
        <is>
          <t>Centrepoint</t>
        </is>
      </c>
      <c r="AW35" t="inlineStr">
        <is>
          <t>Centrepoint - Adult Dresses &amp; Jumpsuits - PLM</t>
        </is>
      </c>
      <c r="AX35" t="n">
        <v>10027510002</v>
      </c>
      <c r="AY35" t="inlineStr">
        <is>
          <t>No</t>
        </is>
      </c>
      <c r="AZ35" t="inlineStr">
        <is>
          <t>No</t>
        </is>
      </c>
      <c r="BA35" t="inlineStr">
        <is>
          <t>No</t>
        </is>
      </c>
      <c r="BB35" t="inlineStr">
        <is>
          <t>No</t>
        </is>
      </c>
      <c r="BC35" t="inlineStr">
        <is>
          <t>Yes</t>
        </is>
      </c>
      <c r="BD35" t="inlineStr">
        <is>
          <t>Hand Wash</t>
        </is>
      </c>
      <c r="BE35" t="inlineStr">
        <is>
          <t>Plain</t>
        </is>
      </c>
      <c r="BF35" t="inlineStr">
        <is>
          <t>Poli 65% Cotton 35%</t>
        </is>
      </c>
      <c r="BG35" t="inlineStr">
        <is>
          <t>Poli 65% Cotton 35%</t>
        </is>
      </c>
      <c r="BH35" t="inlineStr">
        <is>
          <t>Long Sleeves</t>
        </is>
      </c>
      <c r="BI35" t="inlineStr">
        <is>
          <t>Pleated</t>
        </is>
      </c>
      <c r="BJ35" t="inlineStr">
        <is>
          <t>Maxi</t>
        </is>
      </c>
      <c r="BK35" t="inlineStr">
        <is>
          <t>Round Neck</t>
        </is>
      </c>
      <c r="BN35" t="inlineStr">
        <is>
          <t>Evening</t>
        </is>
      </c>
      <c r="BO35" t="inlineStr">
        <is>
          <t>Back Zip Closure</t>
        </is>
      </c>
      <c r="BQ35" t="n">
        <v>10027510001</v>
      </c>
      <c r="BR35" t="inlineStr">
        <is>
          <t>Dress</t>
        </is>
      </c>
    </row>
    <row r="36">
      <c r="A36" t="inlineStr">
        <is>
          <t>CPE-AW 2023</t>
        </is>
      </c>
      <c r="B36" t="inlineStr">
        <is>
          <t>TIER2</t>
        </is>
      </c>
      <c r="C36" t="n">
        <v>2</v>
      </c>
      <c r="D36" t="inlineStr">
        <is>
          <t>LON100275</t>
        </is>
      </c>
      <c r="E36">
        <f>SUBSTITUTE(D36," ","")&amp;"CP"&amp;TEXT(TODAY(),"DD-MM-YYYY")</f>
        <v/>
      </c>
      <c r="F36" t="inlineStr">
        <is>
          <t>LON100275Blue</t>
        </is>
      </c>
      <c r="G36" t="inlineStr">
        <is>
          <t>Blue</t>
        </is>
      </c>
      <c r="I36" t="inlineStr">
        <is>
          <t>XL</t>
        </is>
      </c>
      <c r="V36">
        <f>IF(OR(J36&lt;&gt;"",K36&lt;&gt;"",L36&lt;&gt;""),"Yes","No")</f>
        <v/>
      </c>
      <c r="W36">
        <f>IF(OR(M36&lt;&gt;"",N36&lt;&gt;"",O36&lt;&gt;""),"Yes","No")</f>
        <v/>
      </c>
      <c r="X36">
        <f>IF(OR(P36&lt;&gt;"",Q36&lt;&gt;"",R36&lt;&gt;""),"Yes","No")</f>
        <v/>
      </c>
      <c r="Y36">
        <f>IF(OR(S36&lt;&gt;"",T36&lt;&gt;"",U36&lt;&gt;""),"Yes","No")</f>
        <v/>
      </c>
      <c r="Z36">
        <f>IF(OR(J36&lt;&gt;"",K36&lt;&gt;"",L36&lt;&gt;""),"Yes","No")</f>
        <v/>
      </c>
      <c r="AA36">
        <f>IF(OR(M36&lt;&gt;"",N36&lt;&gt;"",O36&lt;&gt;""),"Yes","No")</f>
        <v/>
      </c>
      <c r="AB36">
        <f>IF(OR(P36&lt;&gt;"",Q36&lt;&gt;"",R36&lt;&gt;""),"Yes","No")</f>
        <v/>
      </c>
      <c r="AC36">
        <f>IF(OR(S36&lt;&gt;"",T36&lt;&gt;"",U36&lt;&gt;""),"Yes","No")</f>
        <v/>
      </c>
      <c r="AD36">
        <f>IF(OR(J36&lt;&gt;"",K36&lt;&gt;"",L36&lt;&gt;""),"Yes","No")</f>
        <v/>
      </c>
      <c r="AE36">
        <f>IF(OR(M36&lt;&gt;"",N36&lt;&gt;"",O36&lt;&gt;""),"Yes","No")</f>
        <v/>
      </c>
      <c r="AF36">
        <f>IF(OR(P36&lt;&gt;"",Q36&lt;&gt;"",R36&lt;&gt;""),"Yes","No")</f>
        <v/>
      </c>
      <c r="AG36">
        <f>IF(OR(S36&lt;&gt;"",T36&lt;&gt;"",U36&lt;&gt;""),"Yes","No")</f>
        <v/>
      </c>
      <c r="AH36" t="inlineStr">
        <is>
          <t>Londonella</t>
        </is>
      </c>
      <c r="AI36" t="inlineStr">
        <is>
          <t>Londonella Plain Round Neck Pleated Maxi Dress</t>
        </is>
      </c>
      <c r="AJ36" t="inlineStr">
        <is>
          <t>&lt;p&gt;Excellent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wrap formal dress for women, with elegant patterns.&lt;br&gt;
 Round neck and wrap front waist, these dresses for women can show off your feminine curves.&lt;/p&gt;
 &lt;p&gt;Features&lt;br&gt;
 Sleeveless design featuring a modern neckline&lt;br&gt;
 Versatile product to suit multiple occasions&lt;br&gt;
 Product made of soft and comfortable fabric&lt;br&gt;
 Fashionable neck and sleeve detailing&lt;br&gt;
 Carefully stitched for an elegant finish&lt;br&gt;
 Care instructions: Hand wash only&lt;/p&gt;</t>
        </is>
      </c>
      <c r="AK36" t="inlineStr">
        <is>
          <t>Women Fashion</t>
        </is>
      </c>
      <c r="AL36" t="inlineStr">
        <is>
          <t>Western Wear</t>
        </is>
      </c>
      <c r="AM36" t="inlineStr">
        <is>
          <t>Dress</t>
        </is>
      </c>
      <c r="AN36" t="inlineStr">
        <is>
          <t>Women Maxi Dress</t>
        </is>
      </c>
      <c r="AO36" t="inlineStr">
        <is>
          <t>womencp-clothing-dresses</t>
        </is>
      </c>
      <c r="AT36" t="inlineStr">
        <is>
          <t>LON100275Blue</t>
        </is>
      </c>
      <c r="AU36" t="inlineStr">
        <is>
          <t>LON100275</t>
        </is>
      </c>
      <c r="AV36" t="inlineStr">
        <is>
          <t>Centrepoint</t>
        </is>
      </c>
      <c r="AW36" t="inlineStr">
        <is>
          <t>Centrepoint - Adult Dresses &amp; Jumpsuits - PLM</t>
        </is>
      </c>
      <c r="AX36" t="n">
        <v>10027510003</v>
      </c>
      <c r="AY36" t="inlineStr">
        <is>
          <t>No</t>
        </is>
      </c>
      <c r="AZ36" t="inlineStr">
        <is>
          <t>No</t>
        </is>
      </c>
      <c r="BA36" t="inlineStr">
        <is>
          <t>No</t>
        </is>
      </c>
      <c r="BB36" t="inlineStr">
        <is>
          <t>No</t>
        </is>
      </c>
      <c r="BC36" t="inlineStr">
        <is>
          <t>Yes</t>
        </is>
      </c>
      <c r="BD36" t="inlineStr">
        <is>
          <t>Hand Wash</t>
        </is>
      </c>
      <c r="BE36" t="inlineStr">
        <is>
          <t>Plain</t>
        </is>
      </c>
      <c r="BF36" t="inlineStr">
        <is>
          <t>Poli 65% Cotton 35%</t>
        </is>
      </c>
      <c r="BG36" t="inlineStr">
        <is>
          <t>Poli 65% Cotton 35%</t>
        </is>
      </c>
      <c r="BH36" t="inlineStr">
        <is>
          <t>Long Sleeves</t>
        </is>
      </c>
      <c r="BI36" t="inlineStr">
        <is>
          <t>Pleated</t>
        </is>
      </c>
      <c r="BJ36" t="inlineStr">
        <is>
          <t>Maxi</t>
        </is>
      </c>
      <c r="BK36" t="inlineStr">
        <is>
          <t>Round Neck</t>
        </is>
      </c>
      <c r="BN36" t="inlineStr">
        <is>
          <t>Evening</t>
        </is>
      </c>
      <c r="BO36" t="inlineStr">
        <is>
          <t>Back Zip Closure</t>
        </is>
      </c>
      <c r="BQ36" t="n">
        <v>10027510001</v>
      </c>
      <c r="BR36" t="inlineStr">
        <is>
          <t>Dress</t>
        </is>
      </c>
    </row>
    <row r="37">
      <c r="A37" t="inlineStr">
        <is>
          <t>CPE-AW 2023</t>
        </is>
      </c>
      <c r="B37" t="inlineStr">
        <is>
          <t>TIER2</t>
        </is>
      </c>
      <c r="C37" t="n">
        <v>2</v>
      </c>
      <c r="D37" t="inlineStr">
        <is>
          <t>LON100275</t>
        </is>
      </c>
      <c r="E37">
        <f>SUBSTITUTE(D37," ","")&amp;"CP"&amp;TEXT(TODAY(),"DD-MM-YYYY")</f>
        <v/>
      </c>
      <c r="F37" t="inlineStr">
        <is>
          <t>LON100275Blue</t>
        </is>
      </c>
      <c r="G37" t="inlineStr">
        <is>
          <t>Blue</t>
        </is>
      </c>
      <c r="I37" t="inlineStr">
        <is>
          <t>XXL</t>
        </is>
      </c>
      <c r="V37">
        <f>IF(OR(J37&lt;&gt;"",K37&lt;&gt;"",L37&lt;&gt;""),"Yes","No")</f>
        <v/>
      </c>
      <c r="W37">
        <f>IF(OR(M37&lt;&gt;"",N37&lt;&gt;"",O37&lt;&gt;""),"Yes","No")</f>
        <v/>
      </c>
      <c r="X37">
        <f>IF(OR(P37&lt;&gt;"",Q37&lt;&gt;"",R37&lt;&gt;""),"Yes","No")</f>
        <v/>
      </c>
      <c r="Y37">
        <f>IF(OR(S37&lt;&gt;"",T37&lt;&gt;"",U37&lt;&gt;""),"Yes","No")</f>
        <v/>
      </c>
      <c r="Z37">
        <f>IF(OR(J37&lt;&gt;"",K37&lt;&gt;"",L37&lt;&gt;""),"Yes","No")</f>
        <v/>
      </c>
      <c r="AA37">
        <f>IF(OR(M37&lt;&gt;"",N37&lt;&gt;"",O37&lt;&gt;""),"Yes","No")</f>
        <v/>
      </c>
      <c r="AB37">
        <f>IF(OR(P37&lt;&gt;"",Q37&lt;&gt;"",R37&lt;&gt;""),"Yes","No")</f>
        <v/>
      </c>
      <c r="AC37">
        <f>IF(OR(S37&lt;&gt;"",T37&lt;&gt;"",U37&lt;&gt;""),"Yes","No")</f>
        <v/>
      </c>
      <c r="AD37">
        <f>IF(OR(J37&lt;&gt;"",K37&lt;&gt;"",L37&lt;&gt;""),"Yes","No")</f>
        <v/>
      </c>
      <c r="AE37">
        <f>IF(OR(M37&lt;&gt;"",N37&lt;&gt;"",O37&lt;&gt;""),"Yes","No")</f>
        <v/>
      </c>
      <c r="AF37">
        <f>IF(OR(P37&lt;&gt;"",Q37&lt;&gt;"",R37&lt;&gt;""),"Yes","No")</f>
        <v/>
      </c>
      <c r="AG37">
        <f>IF(OR(S37&lt;&gt;"",T37&lt;&gt;"",U37&lt;&gt;""),"Yes","No")</f>
        <v/>
      </c>
      <c r="AH37" t="inlineStr">
        <is>
          <t>Londonella</t>
        </is>
      </c>
      <c r="AI37" t="inlineStr">
        <is>
          <t>Londonella Plain Round Neck Pleated Maxi Dress</t>
        </is>
      </c>
      <c r="AJ37" t="inlineStr">
        <is>
          <t>&lt;p&gt;Excellent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wrap formal dress for women, with elegant patterns.&lt;br&gt;
 Round neck and wrap front waist, these dresses for women can show off your feminine curves.&lt;/p&gt;
 &lt;p&gt;Features&lt;br&gt;
 Sleeveless design featuring a modern neckline&lt;br&gt;
 Versatile product to suit multiple occasions&lt;br&gt;
 Product made of soft and comfortable fabric&lt;br&gt;
 Fashionable neck and sleeve detailing&lt;br&gt;
 Carefully stitched for an elegant finish&lt;br&gt;
 Care instructions: Hand wash only&lt;/p&gt;</t>
        </is>
      </c>
      <c r="AK37" t="inlineStr">
        <is>
          <t>Women Fashion</t>
        </is>
      </c>
      <c r="AL37" t="inlineStr">
        <is>
          <t>Western Wear</t>
        </is>
      </c>
      <c r="AM37" t="inlineStr">
        <is>
          <t>Dress</t>
        </is>
      </c>
      <c r="AN37" t="inlineStr">
        <is>
          <t>Women Maxi Dress</t>
        </is>
      </c>
      <c r="AO37" t="inlineStr">
        <is>
          <t>womencp-clothing-dresses</t>
        </is>
      </c>
      <c r="AT37" t="inlineStr">
        <is>
          <t>LON100275Blue</t>
        </is>
      </c>
      <c r="AU37" t="inlineStr">
        <is>
          <t>LON100275</t>
        </is>
      </c>
      <c r="AV37" t="inlineStr">
        <is>
          <t>Centrepoint</t>
        </is>
      </c>
      <c r="AW37" t="inlineStr">
        <is>
          <t>Centrepoint - Adult Dresses &amp; Jumpsuits - PLM</t>
        </is>
      </c>
      <c r="AX37" t="n">
        <v>10027510004</v>
      </c>
      <c r="AY37" t="inlineStr">
        <is>
          <t>No</t>
        </is>
      </c>
      <c r="AZ37" t="inlineStr">
        <is>
          <t>No</t>
        </is>
      </c>
      <c r="BA37" t="inlineStr">
        <is>
          <t>No</t>
        </is>
      </c>
      <c r="BB37" t="inlineStr">
        <is>
          <t>No</t>
        </is>
      </c>
      <c r="BC37" t="inlineStr">
        <is>
          <t>Yes</t>
        </is>
      </c>
      <c r="BD37" t="inlineStr">
        <is>
          <t>Hand Wash</t>
        </is>
      </c>
      <c r="BE37" t="inlineStr">
        <is>
          <t>Plain</t>
        </is>
      </c>
      <c r="BF37" t="inlineStr">
        <is>
          <t>Poli 65% Cotton 35%</t>
        </is>
      </c>
      <c r="BG37" t="inlineStr">
        <is>
          <t>Poli 65% Cotton 35%</t>
        </is>
      </c>
      <c r="BH37" t="inlineStr">
        <is>
          <t>Long Sleeves</t>
        </is>
      </c>
      <c r="BI37" t="inlineStr">
        <is>
          <t>Pleated</t>
        </is>
      </c>
      <c r="BJ37" t="inlineStr">
        <is>
          <t>Maxi</t>
        </is>
      </c>
      <c r="BK37" t="inlineStr">
        <is>
          <t>Round Neck</t>
        </is>
      </c>
      <c r="BN37" t="inlineStr">
        <is>
          <t>Evening</t>
        </is>
      </c>
      <c r="BO37" t="inlineStr">
        <is>
          <t>Back Zip Closure</t>
        </is>
      </c>
      <c r="BQ37" t="n">
        <v>10027510001</v>
      </c>
      <c r="BR37" t="inlineStr">
        <is>
          <t>Dress</t>
        </is>
      </c>
    </row>
    <row r="38">
      <c r="A38" t="inlineStr">
        <is>
          <t>CPE-AW 2023</t>
        </is>
      </c>
      <c r="B38" t="inlineStr">
        <is>
          <t>TIER2</t>
        </is>
      </c>
      <c r="C38" t="n">
        <v>2</v>
      </c>
      <c r="D38" t="inlineStr">
        <is>
          <t>LON100274</t>
        </is>
      </c>
      <c r="E38">
        <f>SUBSTITUTE(D38," ","")&amp;"CP"&amp;TEXT(TODAY(),"DD-MM-YYYY")</f>
        <v/>
      </c>
      <c r="F38" t="inlineStr">
        <is>
          <t>LON100274Purple</t>
        </is>
      </c>
      <c r="G38" t="inlineStr">
        <is>
          <t>Purple</t>
        </is>
      </c>
      <c r="I38" t="inlineStr">
        <is>
          <t>M</t>
        </is>
      </c>
      <c r="V38">
        <f>IF(OR(J38&lt;&gt;"",K38&lt;&gt;"",L38&lt;&gt;""),"Yes","No")</f>
        <v/>
      </c>
      <c r="W38">
        <f>IF(OR(M38&lt;&gt;"",N38&lt;&gt;"",O38&lt;&gt;""),"Yes","No")</f>
        <v/>
      </c>
      <c r="X38">
        <f>IF(OR(P38&lt;&gt;"",Q38&lt;&gt;"",R38&lt;&gt;""),"Yes","No")</f>
        <v/>
      </c>
      <c r="Y38">
        <f>IF(OR(S38&lt;&gt;"",T38&lt;&gt;"",U38&lt;&gt;""),"Yes","No")</f>
        <v/>
      </c>
      <c r="Z38">
        <f>IF(OR(J38&lt;&gt;"",K38&lt;&gt;"",L38&lt;&gt;""),"Yes","No")</f>
        <v/>
      </c>
      <c r="AA38">
        <f>IF(OR(M38&lt;&gt;"",N38&lt;&gt;"",O38&lt;&gt;""),"Yes","No")</f>
        <v/>
      </c>
      <c r="AB38">
        <f>IF(OR(P38&lt;&gt;"",Q38&lt;&gt;"",R38&lt;&gt;""),"Yes","No")</f>
        <v/>
      </c>
      <c r="AC38">
        <f>IF(OR(S38&lt;&gt;"",T38&lt;&gt;"",U38&lt;&gt;""),"Yes","No")</f>
        <v/>
      </c>
      <c r="AD38">
        <f>IF(OR(J38&lt;&gt;"",K38&lt;&gt;"",L38&lt;&gt;""),"Yes","No")</f>
        <v/>
      </c>
      <c r="AE38">
        <f>IF(OR(M38&lt;&gt;"",N38&lt;&gt;"",O38&lt;&gt;""),"Yes","No")</f>
        <v/>
      </c>
      <c r="AF38">
        <f>IF(OR(P38&lt;&gt;"",Q38&lt;&gt;"",R38&lt;&gt;""),"Yes","No")</f>
        <v/>
      </c>
      <c r="AG38">
        <f>IF(OR(S38&lt;&gt;"",T38&lt;&gt;"",U38&lt;&gt;""),"Yes","No")</f>
        <v/>
      </c>
      <c r="AH38" t="inlineStr">
        <is>
          <t>Londonella</t>
        </is>
      </c>
      <c r="AI38" t="inlineStr">
        <is>
          <t>Londonella Plain Mock Neck Pleated Maxi Dress</t>
        </is>
      </c>
      <c r="AJ38" t="inlineStr">
        <is>
          <t xml:space="preserve">&lt;p&gt;Excellent cut, unique design, women will be more beautiful and elegant with this full length evening dress. &lt;br&gt;
 This balloon sleeves dress is suitable for all occasions: such as holidays, prom, holidays, weddings, etc. &lt;br&gt;
 It is made of high quality fabric, so it is a great dress for all seasons. &lt;br&gt;
 Beautiful balloon sleeves formal dress for women, with elegant belt. &lt;br&gt;
mock neck and elegant belt at waist, these dresses for women can show off your feminine curves.&lt;/p&gt; 
</t>
        </is>
      </c>
      <c r="AK38" t="inlineStr">
        <is>
          <t>Women Fashion</t>
        </is>
      </c>
      <c r="AL38" t="inlineStr">
        <is>
          <t>Western Wear</t>
        </is>
      </c>
      <c r="AM38" t="inlineStr">
        <is>
          <t>Dress</t>
        </is>
      </c>
      <c r="AN38" t="inlineStr">
        <is>
          <t>Women Maxi Dress</t>
        </is>
      </c>
      <c r="AO38" t="inlineStr">
        <is>
          <t>womencp-clothing-dresses</t>
        </is>
      </c>
      <c r="AT38" t="inlineStr">
        <is>
          <t>LON100274Purple</t>
        </is>
      </c>
      <c r="AU38" t="inlineStr">
        <is>
          <t>LON100274</t>
        </is>
      </c>
      <c r="AV38" t="inlineStr">
        <is>
          <t>Centrepoint</t>
        </is>
      </c>
      <c r="AW38" t="inlineStr">
        <is>
          <t>Centrepoint - Adult Dresses &amp; Jumpsuits - PLM</t>
        </is>
      </c>
      <c r="AX38" t="n">
        <v>10027410001</v>
      </c>
      <c r="AY38" t="inlineStr">
        <is>
          <t>No</t>
        </is>
      </c>
      <c r="AZ38" t="inlineStr">
        <is>
          <t>No</t>
        </is>
      </c>
      <c r="BA38" t="inlineStr">
        <is>
          <t>No</t>
        </is>
      </c>
      <c r="BB38" t="inlineStr">
        <is>
          <t>No</t>
        </is>
      </c>
      <c r="BC38" t="inlineStr">
        <is>
          <t>Yes</t>
        </is>
      </c>
      <c r="BD38" t="inlineStr">
        <is>
          <t>Hand Wash</t>
        </is>
      </c>
      <c r="BE38" t="inlineStr">
        <is>
          <t>Plain</t>
        </is>
      </c>
      <c r="BF38" t="inlineStr">
        <is>
          <t>Poli 65% Cotton 35%</t>
        </is>
      </c>
      <c r="BG38" t="inlineStr">
        <is>
          <t>Poli 65% Cotton 35%</t>
        </is>
      </c>
      <c r="BH38" t="inlineStr">
        <is>
          <t>Balloon Sleeves</t>
        </is>
      </c>
      <c r="BI38" t="inlineStr">
        <is>
          <t>Pleated</t>
        </is>
      </c>
      <c r="BJ38" t="inlineStr">
        <is>
          <t>Maxi</t>
        </is>
      </c>
      <c r="BK38" t="inlineStr">
        <is>
          <t>Mock Neck</t>
        </is>
      </c>
      <c r="BN38" t="inlineStr">
        <is>
          <t>Evening</t>
        </is>
      </c>
      <c r="BO38" t="inlineStr">
        <is>
          <t>Back Zip Closure</t>
        </is>
      </c>
      <c r="BQ38" t="n">
        <v>10027410001</v>
      </c>
      <c r="BR38" t="inlineStr">
        <is>
          <t>Dress</t>
        </is>
      </c>
    </row>
    <row r="39">
      <c r="A39" t="inlineStr">
        <is>
          <t>CPE-AW 2023</t>
        </is>
      </c>
      <c r="B39" t="inlineStr">
        <is>
          <t>TIER2</t>
        </is>
      </c>
      <c r="C39" t="n">
        <v>2</v>
      </c>
      <c r="D39" t="inlineStr">
        <is>
          <t>LON100274</t>
        </is>
      </c>
      <c r="E39">
        <f>SUBSTITUTE(D39," ","")&amp;"CP"&amp;TEXT(TODAY(),"DD-MM-YYYY")</f>
        <v/>
      </c>
      <c r="F39" t="inlineStr">
        <is>
          <t>LON100274Purple</t>
        </is>
      </c>
      <c r="G39" t="inlineStr">
        <is>
          <t>Purple</t>
        </is>
      </c>
      <c r="I39" t="inlineStr">
        <is>
          <t>L</t>
        </is>
      </c>
      <c r="V39">
        <f>IF(OR(J39&lt;&gt;"",K39&lt;&gt;"",L39&lt;&gt;""),"Yes","No")</f>
        <v/>
      </c>
      <c r="W39">
        <f>IF(OR(M39&lt;&gt;"",N39&lt;&gt;"",O39&lt;&gt;""),"Yes","No")</f>
        <v/>
      </c>
      <c r="X39">
        <f>IF(OR(P39&lt;&gt;"",Q39&lt;&gt;"",R39&lt;&gt;""),"Yes","No")</f>
        <v/>
      </c>
      <c r="Y39">
        <f>IF(OR(S39&lt;&gt;"",T39&lt;&gt;"",U39&lt;&gt;""),"Yes","No")</f>
        <v/>
      </c>
      <c r="Z39">
        <f>IF(OR(J39&lt;&gt;"",K39&lt;&gt;"",L39&lt;&gt;""),"Yes","No")</f>
        <v/>
      </c>
      <c r="AA39">
        <f>IF(OR(M39&lt;&gt;"",N39&lt;&gt;"",O39&lt;&gt;""),"Yes","No")</f>
        <v/>
      </c>
      <c r="AB39">
        <f>IF(OR(P39&lt;&gt;"",Q39&lt;&gt;"",R39&lt;&gt;""),"Yes","No")</f>
        <v/>
      </c>
      <c r="AC39">
        <f>IF(OR(S39&lt;&gt;"",T39&lt;&gt;"",U39&lt;&gt;""),"Yes","No")</f>
        <v/>
      </c>
      <c r="AD39">
        <f>IF(OR(J39&lt;&gt;"",K39&lt;&gt;"",L39&lt;&gt;""),"Yes","No")</f>
        <v/>
      </c>
      <c r="AE39">
        <f>IF(OR(M39&lt;&gt;"",N39&lt;&gt;"",O39&lt;&gt;""),"Yes","No")</f>
        <v/>
      </c>
      <c r="AF39">
        <f>IF(OR(P39&lt;&gt;"",Q39&lt;&gt;"",R39&lt;&gt;""),"Yes","No")</f>
        <v/>
      </c>
      <c r="AG39">
        <f>IF(OR(S39&lt;&gt;"",T39&lt;&gt;"",U39&lt;&gt;""),"Yes","No")</f>
        <v/>
      </c>
      <c r="AH39" t="inlineStr">
        <is>
          <t>Londonella</t>
        </is>
      </c>
      <c r="AI39" t="inlineStr">
        <is>
          <t>Londonella Plain Mock Neck Pleated Maxi Dress</t>
        </is>
      </c>
      <c r="AJ39" t="inlineStr">
        <is>
          <t xml:space="preserve">&lt;p&gt;Excellent cut, unique design, women will be more beautiful and elegant with this full length evening dress. &lt;br&gt;
 This balloon sleeves dress is suitable for all occasions: such as holidays, prom, holidays, weddings, etc. &lt;br&gt;
 It is made of high quality fabric, so it is a great dress for all seasons. &lt;br&gt;
 Beautiful balloon sleeves formal dress for women, with elegant belt. &lt;br&gt;
mock neck and elegant belt at waist, these dresses for women can show off your feminine curves.&lt;/p&gt; 
</t>
        </is>
      </c>
      <c r="AK39" t="inlineStr">
        <is>
          <t>Women Fashion</t>
        </is>
      </c>
      <c r="AL39" t="inlineStr">
        <is>
          <t>Western Wear</t>
        </is>
      </c>
      <c r="AM39" t="inlineStr">
        <is>
          <t>Dress</t>
        </is>
      </c>
      <c r="AN39" t="inlineStr">
        <is>
          <t>Women Maxi Dress</t>
        </is>
      </c>
      <c r="AO39" t="inlineStr">
        <is>
          <t>womencp-clothing-dresses</t>
        </is>
      </c>
      <c r="AT39" t="inlineStr">
        <is>
          <t>LON100274Purple</t>
        </is>
      </c>
      <c r="AU39" t="inlineStr">
        <is>
          <t>LON100274</t>
        </is>
      </c>
      <c r="AV39" t="inlineStr">
        <is>
          <t>Centrepoint</t>
        </is>
      </c>
      <c r="AW39" t="inlineStr">
        <is>
          <t>Centrepoint - Adult Dresses &amp; Jumpsuits - PLM</t>
        </is>
      </c>
      <c r="AX39" t="n">
        <v>10027410002</v>
      </c>
      <c r="AY39" t="inlineStr">
        <is>
          <t>No</t>
        </is>
      </c>
      <c r="AZ39" t="inlineStr">
        <is>
          <t>No</t>
        </is>
      </c>
      <c r="BA39" t="inlineStr">
        <is>
          <t>No</t>
        </is>
      </c>
      <c r="BB39" t="inlineStr">
        <is>
          <t>No</t>
        </is>
      </c>
      <c r="BC39" t="inlineStr">
        <is>
          <t>Yes</t>
        </is>
      </c>
      <c r="BD39" t="inlineStr">
        <is>
          <t>Hand Wash</t>
        </is>
      </c>
      <c r="BE39" t="inlineStr">
        <is>
          <t>Plain</t>
        </is>
      </c>
      <c r="BF39" t="inlineStr">
        <is>
          <t>Poli 65% Cotton 35%</t>
        </is>
      </c>
      <c r="BG39" t="inlineStr">
        <is>
          <t>Poli 65% Cotton 35%</t>
        </is>
      </c>
      <c r="BH39" t="inlineStr">
        <is>
          <t>Balloon Sleeves</t>
        </is>
      </c>
      <c r="BI39" t="inlineStr">
        <is>
          <t>Pleated</t>
        </is>
      </c>
      <c r="BJ39" t="inlineStr">
        <is>
          <t>Maxi</t>
        </is>
      </c>
      <c r="BK39" t="inlineStr">
        <is>
          <t>Mock Neck</t>
        </is>
      </c>
      <c r="BN39" t="inlineStr">
        <is>
          <t>Evening</t>
        </is>
      </c>
      <c r="BO39" t="inlineStr">
        <is>
          <t>Back Zip Closure</t>
        </is>
      </c>
      <c r="BQ39" t="n">
        <v>10027410001</v>
      </c>
      <c r="BR39" t="inlineStr">
        <is>
          <t>Dress</t>
        </is>
      </c>
    </row>
    <row r="40">
      <c r="A40" t="inlineStr">
        <is>
          <t>CPE-AW 2023</t>
        </is>
      </c>
      <c r="B40" t="inlineStr">
        <is>
          <t>TIER2</t>
        </is>
      </c>
      <c r="C40" t="n">
        <v>2</v>
      </c>
      <c r="D40" t="inlineStr">
        <is>
          <t>LON100274</t>
        </is>
      </c>
      <c r="E40">
        <f>SUBSTITUTE(D40," ","")&amp;"CP"&amp;TEXT(TODAY(),"DD-MM-YYYY")</f>
        <v/>
      </c>
      <c r="F40" t="inlineStr">
        <is>
          <t>LON100274Purple</t>
        </is>
      </c>
      <c r="G40" t="inlineStr">
        <is>
          <t>Purple</t>
        </is>
      </c>
      <c r="I40" t="inlineStr">
        <is>
          <t>XL</t>
        </is>
      </c>
      <c r="V40">
        <f>IF(OR(J40&lt;&gt;"",K40&lt;&gt;"",L40&lt;&gt;""),"Yes","No")</f>
        <v/>
      </c>
      <c r="W40">
        <f>IF(OR(M40&lt;&gt;"",N40&lt;&gt;"",O40&lt;&gt;""),"Yes","No")</f>
        <v/>
      </c>
      <c r="X40">
        <f>IF(OR(P40&lt;&gt;"",Q40&lt;&gt;"",R40&lt;&gt;""),"Yes","No")</f>
        <v/>
      </c>
      <c r="Y40">
        <f>IF(OR(S40&lt;&gt;"",T40&lt;&gt;"",U40&lt;&gt;""),"Yes","No")</f>
        <v/>
      </c>
      <c r="Z40">
        <f>IF(OR(J40&lt;&gt;"",K40&lt;&gt;"",L40&lt;&gt;""),"Yes","No")</f>
        <v/>
      </c>
      <c r="AA40">
        <f>IF(OR(M40&lt;&gt;"",N40&lt;&gt;"",O40&lt;&gt;""),"Yes","No")</f>
        <v/>
      </c>
      <c r="AB40">
        <f>IF(OR(P40&lt;&gt;"",Q40&lt;&gt;"",R40&lt;&gt;""),"Yes","No")</f>
        <v/>
      </c>
      <c r="AC40">
        <f>IF(OR(S40&lt;&gt;"",T40&lt;&gt;"",U40&lt;&gt;""),"Yes","No")</f>
        <v/>
      </c>
      <c r="AD40">
        <f>IF(OR(J40&lt;&gt;"",K40&lt;&gt;"",L40&lt;&gt;""),"Yes","No")</f>
        <v/>
      </c>
      <c r="AE40">
        <f>IF(OR(M40&lt;&gt;"",N40&lt;&gt;"",O40&lt;&gt;""),"Yes","No")</f>
        <v/>
      </c>
      <c r="AF40">
        <f>IF(OR(P40&lt;&gt;"",Q40&lt;&gt;"",R40&lt;&gt;""),"Yes","No")</f>
        <v/>
      </c>
      <c r="AG40">
        <f>IF(OR(S40&lt;&gt;"",T40&lt;&gt;"",U40&lt;&gt;""),"Yes","No")</f>
        <v/>
      </c>
      <c r="AH40" t="inlineStr">
        <is>
          <t>Londonella</t>
        </is>
      </c>
      <c r="AI40" t="inlineStr">
        <is>
          <t>Londonella Plain Mock Neck Pleated Maxi Dress</t>
        </is>
      </c>
      <c r="AJ40" t="inlineStr">
        <is>
          <t xml:space="preserve">&lt;p&gt;Excellent cut, unique design, women will be more beautiful and elegant with this full length evening dress. &lt;br&gt;
 This balloon sleeves dress is suitable for all occasions: such as holidays, prom, holidays, weddings, etc. &lt;br&gt;
 It is made of high quality fabric, so it is a great dress for all seasons. &lt;br&gt;
 Beautiful balloon sleeves formal dress for women, with elegant belt. &lt;br&gt;
mock neck and elegant belt at waist, these dresses for women can show off your feminine curves.&lt;/p&gt; 
</t>
        </is>
      </c>
      <c r="AK40" t="inlineStr">
        <is>
          <t>Women Fashion</t>
        </is>
      </c>
      <c r="AL40" t="inlineStr">
        <is>
          <t>Western Wear</t>
        </is>
      </c>
      <c r="AM40" t="inlineStr">
        <is>
          <t>Dress</t>
        </is>
      </c>
      <c r="AN40" t="inlineStr">
        <is>
          <t>Women Maxi Dress</t>
        </is>
      </c>
      <c r="AO40" t="inlineStr">
        <is>
          <t>womencp-clothing-dresses</t>
        </is>
      </c>
      <c r="AT40" t="inlineStr">
        <is>
          <t>LON100274Purple</t>
        </is>
      </c>
      <c r="AU40" t="inlineStr">
        <is>
          <t>LON100274</t>
        </is>
      </c>
      <c r="AV40" t="inlineStr">
        <is>
          <t>Centrepoint</t>
        </is>
      </c>
      <c r="AW40" t="inlineStr">
        <is>
          <t>Centrepoint - Adult Dresses &amp; Jumpsuits - PLM</t>
        </is>
      </c>
      <c r="AX40" t="n">
        <v>10027410003</v>
      </c>
      <c r="AY40" t="inlineStr">
        <is>
          <t>No</t>
        </is>
      </c>
      <c r="AZ40" t="inlineStr">
        <is>
          <t>No</t>
        </is>
      </c>
      <c r="BA40" t="inlineStr">
        <is>
          <t>No</t>
        </is>
      </c>
      <c r="BB40" t="inlineStr">
        <is>
          <t>No</t>
        </is>
      </c>
      <c r="BC40" t="inlineStr">
        <is>
          <t>Yes</t>
        </is>
      </c>
      <c r="BD40" t="inlineStr">
        <is>
          <t>Hand Wash</t>
        </is>
      </c>
      <c r="BE40" t="inlineStr">
        <is>
          <t>Plain</t>
        </is>
      </c>
      <c r="BF40" t="inlineStr">
        <is>
          <t>Poli 65% Cotton 35%</t>
        </is>
      </c>
      <c r="BG40" t="inlineStr">
        <is>
          <t>Poli 65% Cotton 35%</t>
        </is>
      </c>
      <c r="BH40" t="inlineStr">
        <is>
          <t>Balloon Sleeves</t>
        </is>
      </c>
      <c r="BI40" t="inlineStr">
        <is>
          <t>Pleated</t>
        </is>
      </c>
      <c r="BJ40" t="inlineStr">
        <is>
          <t>Maxi</t>
        </is>
      </c>
      <c r="BK40" t="inlineStr">
        <is>
          <t>Mock Neck</t>
        </is>
      </c>
      <c r="BN40" t="inlineStr">
        <is>
          <t>Evening</t>
        </is>
      </c>
      <c r="BO40" t="inlineStr">
        <is>
          <t>Back Zip Closure</t>
        </is>
      </c>
      <c r="BQ40" t="n">
        <v>10027410001</v>
      </c>
      <c r="BR40" t="inlineStr">
        <is>
          <t>Dress</t>
        </is>
      </c>
    </row>
    <row r="41">
      <c r="A41" t="inlineStr">
        <is>
          <t>CPE-AW 2023</t>
        </is>
      </c>
      <c r="B41" t="inlineStr">
        <is>
          <t>TIER2</t>
        </is>
      </c>
      <c r="C41" t="n">
        <v>2</v>
      </c>
      <c r="D41" t="inlineStr">
        <is>
          <t>LON100274</t>
        </is>
      </c>
      <c r="E41">
        <f>SUBSTITUTE(D41," ","")&amp;"CP"&amp;TEXT(TODAY(),"DD-MM-YYYY")</f>
        <v/>
      </c>
      <c r="F41" t="inlineStr">
        <is>
          <t>LON100274Purple</t>
        </is>
      </c>
      <c r="G41" t="inlineStr">
        <is>
          <t>Purple</t>
        </is>
      </c>
      <c r="I41" t="inlineStr">
        <is>
          <t>XXL</t>
        </is>
      </c>
      <c r="V41">
        <f>IF(OR(J41&lt;&gt;"",K41&lt;&gt;"",L41&lt;&gt;""),"Yes","No")</f>
        <v/>
      </c>
      <c r="W41">
        <f>IF(OR(M41&lt;&gt;"",N41&lt;&gt;"",O41&lt;&gt;""),"Yes","No")</f>
        <v/>
      </c>
      <c r="X41">
        <f>IF(OR(P41&lt;&gt;"",Q41&lt;&gt;"",R41&lt;&gt;""),"Yes","No")</f>
        <v/>
      </c>
      <c r="Y41">
        <f>IF(OR(S41&lt;&gt;"",T41&lt;&gt;"",U41&lt;&gt;""),"Yes","No")</f>
        <v/>
      </c>
      <c r="Z41">
        <f>IF(OR(J41&lt;&gt;"",K41&lt;&gt;"",L41&lt;&gt;""),"Yes","No")</f>
        <v/>
      </c>
      <c r="AA41">
        <f>IF(OR(M41&lt;&gt;"",N41&lt;&gt;"",O41&lt;&gt;""),"Yes","No")</f>
        <v/>
      </c>
      <c r="AB41">
        <f>IF(OR(P41&lt;&gt;"",Q41&lt;&gt;"",R41&lt;&gt;""),"Yes","No")</f>
        <v/>
      </c>
      <c r="AC41">
        <f>IF(OR(S41&lt;&gt;"",T41&lt;&gt;"",U41&lt;&gt;""),"Yes","No")</f>
        <v/>
      </c>
      <c r="AD41">
        <f>IF(OR(J41&lt;&gt;"",K41&lt;&gt;"",L41&lt;&gt;""),"Yes","No")</f>
        <v/>
      </c>
      <c r="AE41">
        <f>IF(OR(M41&lt;&gt;"",N41&lt;&gt;"",O41&lt;&gt;""),"Yes","No")</f>
        <v/>
      </c>
      <c r="AF41">
        <f>IF(OR(P41&lt;&gt;"",Q41&lt;&gt;"",R41&lt;&gt;""),"Yes","No")</f>
        <v/>
      </c>
      <c r="AG41">
        <f>IF(OR(S41&lt;&gt;"",T41&lt;&gt;"",U41&lt;&gt;""),"Yes","No")</f>
        <v/>
      </c>
      <c r="AH41" t="inlineStr">
        <is>
          <t>Londonella</t>
        </is>
      </c>
      <c r="AI41" t="inlineStr">
        <is>
          <t>Londonella Plain Mock Neck Pleated Maxi Dress</t>
        </is>
      </c>
      <c r="AJ41" t="inlineStr">
        <is>
          <t xml:space="preserve">&lt;p&gt;Excellent cut, unique design, women will be more beautiful and elegant with this full length evening dress. &lt;br&gt;
 This balloon sleeves dress is suitable for all occasions: such as holidays, prom, holidays, weddings, etc. &lt;br&gt;
 It is made of high quality fabric, so it is a great dress for all seasons. &lt;br&gt;
 Beautiful balloon sleeves formal dress for women, with elegant belt. &lt;br&gt;
mock neck and elegant belt at waist, these dresses for women can show off your feminine curves.&lt;/p&gt; 
</t>
        </is>
      </c>
      <c r="AK41" t="inlineStr">
        <is>
          <t>Women Fashion</t>
        </is>
      </c>
      <c r="AL41" t="inlineStr">
        <is>
          <t>Western Wear</t>
        </is>
      </c>
      <c r="AM41" t="inlineStr">
        <is>
          <t>Dress</t>
        </is>
      </c>
      <c r="AN41" t="inlineStr">
        <is>
          <t>Women Maxi Dress</t>
        </is>
      </c>
      <c r="AO41" t="inlineStr">
        <is>
          <t>womencp-clothing-dresses</t>
        </is>
      </c>
      <c r="AT41" t="inlineStr">
        <is>
          <t>LON100274Purple</t>
        </is>
      </c>
      <c r="AU41" t="inlineStr">
        <is>
          <t>LON100274</t>
        </is>
      </c>
      <c r="AV41" t="inlineStr">
        <is>
          <t>Centrepoint</t>
        </is>
      </c>
      <c r="AW41" t="inlineStr">
        <is>
          <t>Centrepoint - Adult Dresses &amp; Jumpsuits - PLM</t>
        </is>
      </c>
      <c r="AX41" t="n">
        <v>10027410004</v>
      </c>
      <c r="AY41" t="inlineStr">
        <is>
          <t>No</t>
        </is>
      </c>
      <c r="AZ41" t="inlineStr">
        <is>
          <t>No</t>
        </is>
      </c>
      <c r="BA41" t="inlineStr">
        <is>
          <t>No</t>
        </is>
      </c>
      <c r="BB41" t="inlineStr">
        <is>
          <t>No</t>
        </is>
      </c>
      <c r="BC41" t="inlineStr">
        <is>
          <t>Yes</t>
        </is>
      </c>
      <c r="BD41" t="inlineStr">
        <is>
          <t>Hand Wash</t>
        </is>
      </c>
      <c r="BE41" t="inlineStr">
        <is>
          <t>Plain</t>
        </is>
      </c>
      <c r="BF41" t="inlineStr">
        <is>
          <t>Poli 65% Cotton 35%</t>
        </is>
      </c>
      <c r="BG41" t="inlineStr">
        <is>
          <t>Poli 65% Cotton 35%</t>
        </is>
      </c>
      <c r="BH41" t="inlineStr">
        <is>
          <t>Balloon Sleeves</t>
        </is>
      </c>
      <c r="BI41" t="inlineStr">
        <is>
          <t>Pleated</t>
        </is>
      </c>
      <c r="BJ41" t="inlineStr">
        <is>
          <t>Maxi</t>
        </is>
      </c>
      <c r="BK41" t="inlineStr">
        <is>
          <t>Mock Neck</t>
        </is>
      </c>
      <c r="BN41" t="inlineStr">
        <is>
          <t>Evening</t>
        </is>
      </c>
      <c r="BO41" t="inlineStr">
        <is>
          <t>Back Zip Closure</t>
        </is>
      </c>
      <c r="BQ41" t="n">
        <v>10027410001</v>
      </c>
      <c r="BR41" t="inlineStr">
        <is>
          <t>Dress</t>
        </is>
      </c>
    </row>
    <row r="42">
      <c r="A42" t="inlineStr">
        <is>
          <t>CPE-AW 2023</t>
        </is>
      </c>
      <c r="B42" t="inlineStr">
        <is>
          <t>TIER2</t>
        </is>
      </c>
      <c r="C42" t="n">
        <v>2</v>
      </c>
      <c r="D42" t="inlineStr">
        <is>
          <t>LON100273</t>
        </is>
      </c>
      <c r="E42">
        <f>SUBSTITUTE(D42," ","")&amp;"CP"&amp;TEXT(TODAY(),"DD-MM-YYYY")</f>
        <v/>
      </c>
      <c r="F42" t="inlineStr">
        <is>
          <t>LON100273Black</t>
        </is>
      </c>
      <c r="G42" t="inlineStr">
        <is>
          <t>Black</t>
        </is>
      </c>
      <c r="I42" t="inlineStr">
        <is>
          <t>S</t>
        </is>
      </c>
      <c r="V42">
        <f>IF(OR(J42&lt;&gt;"",K42&lt;&gt;"",L42&lt;&gt;""),"Yes","No")</f>
        <v/>
      </c>
      <c r="W42">
        <f>IF(OR(M42&lt;&gt;"",N42&lt;&gt;"",O42&lt;&gt;""),"Yes","No")</f>
        <v/>
      </c>
      <c r="X42">
        <f>IF(OR(P42&lt;&gt;"",Q42&lt;&gt;"",R42&lt;&gt;""),"Yes","No")</f>
        <v/>
      </c>
      <c r="Y42">
        <f>IF(OR(S42&lt;&gt;"",T42&lt;&gt;"",U42&lt;&gt;""),"Yes","No")</f>
        <v/>
      </c>
      <c r="Z42">
        <f>IF(OR(J42&lt;&gt;"",K42&lt;&gt;"",L42&lt;&gt;""),"Yes","No")</f>
        <v/>
      </c>
      <c r="AA42">
        <f>IF(OR(M42&lt;&gt;"",N42&lt;&gt;"",O42&lt;&gt;""),"Yes","No")</f>
        <v/>
      </c>
      <c r="AB42">
        <f>IF(OR(P42&lt;&gt;"",Q42&lt;&gt;"",R42&lt;&gt;""),"Yes","No")</f>
        <v/>
      </c>
      <c r="AC42">
        <f>IF(OR(S42&lt;&gt;"",T42&lt;&gt;"",U42&lt;&gt;""),"Yes","No")</f>
        <v/>
      </c>
      <c r="AD42">
        <f>IF(OR(J42&lt;&gt;"",K42&lt;&gt;"",L42&lt;&gt;""),"Yes","No")</f>
        <v/>
      </c>
      <c r="AE42">
        <f>IF(OR(M42&lt;&gt;"",N42&lt;&gt;"",O42&lt;&gt;""),"Yes","No")</f>
        <v/>
      </c>
      <c r="AF42">
        <f>IF(OR(P42&lt;&gt;"",Q42&lt;&gt;"",R42&lt;&gt;""),"Yes","No")</f>
        <v/>
      </c>
      <c r="AG42">
        <f>IF(OR(S42&lt;&gt;"",T42&lt;&gt;"",U42&lt;&gt;""),"Yes","No")</f>
        <v/>
      </c>
      <c r="AH42" t="inlineStr">
        <is>
          <t>Londonella</t>
        </is>
      </c>
      <c r="AI42" t="inlineStr">
        <is>
          <t>Londonella Set of 2 Plain Shirt and Skirt</t>
        </is>
      </c>
      <c r="AJ42" t="inlineStr">
        <is>
          <t>&lt;p&gt;Elegant long sleeve shirt and skirt set for women by Londonella &lt;br&gt;
 The kit consists of: &lt;br&gt;
 Stylish and modern design shirt with great details. &lt;br&gt;
 Particularly made of high quality material, this piece is extremely durable and will provide a comfortable fit. &lt;br&gt;
 Machine wash this shirt in cold water with like colors on gentle cycle, machine dryer, warm iron if needed &lt;br&gt;
 A versatile piece that is a real addition to your wardrobe. &lt;br&gt;
 Made of super soft and warm material, you can update your sweatshirt collection. &lt;br&gt;
 The soft fabric of this shirt keeps you comfortable all day long. &lt;br&gt;
 Designs or materials are chosen to be attractive in appearance and exquisite as well as functional. &lt;br&gt;
 The product is specially made of high quality fabric and is comfortable on the skin.&lt;/p&gt; 
 &lt;p&gt;A classic Londinella skirt for women with a relaxed yet elegant design that is versatile for all-occasion wear &lt;br&gt;
 Finely sewn seams add an elegant touch &lt;br&gt;
 A comfy skirt made of soft fabric that goes well with all seasons. &lt;br&gt;
 An indispensable piece in your wardrobe, you can wear it in multiple looks, keeping you elegant all day long. &lt;br&gt;
 Stylish, Soft and Comfortable Fabric Made of high quality and comfortable fabric&lt;/p&gt;</t>
        </is>
      </c>
      <c r="AN42" t="inlineStr">
        <is>
          <t>Set of 2</t>
        </is>
      </c>
      <c r="AO42" t="inlineStr">
        <is>
          <t>womencp-clothing-sets</t>
        </is>
      </c>
      <c r="AT42" t="inlineStr">
        <is>
          <t>LON100273Black</t>
        </is>
      </c>
      <c r="AU42" t="inlineStr">
        <is>
          <t>LON100273</t>
        </is>
      </c>
      <c r="AV42" t="inlineStr">
        <is>
          <t>Centrepoint</t>
        </is>
      </c>
      <c r="AW42" t="inlineStr">
        <is>
          <t>Centrepoint - Adult Sets - PLM</t>
        </is>
      </c>
      <c r="AX42" t="n">
        <v>10027310001</v>
      </c>
      <c r="AY42" t="inlineStr">
        <is>
          <t>No</t>
        </is>
      </c>
      <c r="AZ42" t="inlineStr">
        <is>
          <t>No</t>
        </is>
      </c>
      <c r="BA42" t="inlineStr">
        <is>
          <t>No</t>
        </is>
      </c>
      <c r="BB42" t="inlineStr">
        <is>
          <t>No</t>
        </is>
      </c>
      <c r="BC42" t="inlineStr">
        <is>
          <t>Yes</t>
        </is>
      </c>
      <c r="BE42" t="inlineStr">
        <is>
          <t>Plain</t>
        </is>
      </c>
      <c r="BF42" t="inlineStr">
        <is>
          <t>Poli 65% Cotton 35%</t>
        </is>
      </c>
      <c r="BG42" t="inlineStr">
        <is>
          <t>Poli 65% Cotton 35%</t>
        </is>
      </c>
      <c r="BH42" t="inlineStr">
        <is>
          <t>Long Sleeves</t>
        </is>
      </c>
      <c r="BJ42" t="inlineStr">
        <is>
          <t>Maxi</t>
        </is>
      </c>
      <c r="BK42" t="inlineStr">
        <is>
          <t>Collared</t>
        </is>
      </c>
      <c r="BL42" t="inlineStr">
        <is>
          <t>High-Rise</t>
        </is>
      </c>
      <c r="BM42" t="inlineStr">
        <is>
          <t>Comfortable</t>
        </is>
      </c>
      <c r="BN42" t="inlineStr">
        <is>
          <t>Casual</t>
        </is>
      </c>
      <c r="BO42" t="inlineStr">
        <is>
          <t>Button Closure</t>
        </is>
      </c>
      <c r="BP42" t="inlineStr">
        <is>
          <t>Group, Department, Class, Sub Class need to be filled</t>
        </is>
      </c>
      <c r="BQ42" t="n">
        <v>10027310001</v>
      </c>
      <c r="BR42" t="inlineStr">
        <is>
          <t>Shirt and Skirt</t>
        </is>
      </c>
    </row>
    <row r="43">
      <c r="A43" t="inlineStr">
        <is>
          <t>CPE-AW 2023</t>
        </is>
      </c>
      <c r="B43" t="inlineStr">
        <is>
          <t>TIER2</t>
        </is>
      </c>
      <c r="C43" t="n">
        <v>2</v>
      </c>
      <c r="D43" t="inlineStr">
        <is>
          <t>LON100273</t>
        </is>
      </c>
      <c r="E43">
        <f>SUBSTITUTE(D43," ","")&amp;"CP"&amp;TEXT(TODAY(),"DD-MM-YYYY")</f>
        <v/>
      </c>
      <c r="F43" t="inlineStr">
        <is>
          <t>LON100273Black</t>
        </is>
      </c>
      <c r="G43" t="inlineStr">
        <is>
          <t>Black</t>
        </is>
      </c>
      <c r="I43" t="inlineStr">
        <is>
          <t>M</t>
        </is>
      </c>
      <c r="V43">
        <f>IF(OR(J43&lt;&gt;"",K43&lt;&gt;"",L43&lt;&gt;""),"Yes","No")</f>
        <v/>
      </c>
      <c r="W43">
        <f>IF(OR(M43&lt;&gt;"",N43&lt;&gt;"",O43&lt;&gt;""),"Yes","No")</f>
        <v/>
      </c>
      <c r="X43">
        <f>IF(OR(P43&lt;&gt;"",Q43&lt;&gt;"",R43&lt;&gt;""),"Yes","No")</f>
        <v/>
      </c>
      <c r="Y43">
        <f>IF(OR(S43&lt;&gt;"",T43&lt;&gt;"",U43&lt;&gt;""),"Yes","No")</f>
        <v/>
      </c>
      <c r="Z43">
        <f>IF(OR(J43&lt;&gt;"",K43&lt;&gt;"",L43&lt;&gt;""),"Yes","No")</f>
        <v/>
      </c>
      <c r="AA43">
        <f>IF(OR(M43&lt;&gt;"",N43&lt;&gt;"",O43&lt;&gt;""),"Yes","No")</f>
        <v/>
      </c>
      <c r="AB43">
        <f>IF(OR(P43&lt;&gt;"",Q43&lt;&gt;"",R43&lt;&gt;""),"Yes","No")</f>
        <v/>
      </c>
      <c r="AC43">
        <f>IF(OR(S43&lt;&gt;"",T43&lt;&gt;"",U43&lt;&gt;""),"Yes","No")</f>
        <v/>
      </c>
      <c r="AD43">
        <f>IF(OR(J43&lt;&gt;"",K43&lt;&gt;"",L43&lt;&gt;""),"Yes","No")</f>
        <v/>
      </c>
      <c r="AE43">
        <f>IF(OR(M43&lt;&gt;"",N43&lt;&gt;"",O43&lt;&gt;""),"Yes","No")</f>
        <v/>
      </c>
      <c r="AF43">
        <f>IF(OR(P43&lt;&gt;"",Q43&lt;&gt;"",R43&lt;&gt;""),"Yes","No")</f>
        <v/>
      </c>
      <c r="AG43">
        <f>IF(OR(S43&lt;&gt;"",T43&lt;&gt;"",U43&lt;&gt;""),"Yes","No")</f>
        <v/>
      </c>
      <c r="AH43" t="inlineStr">
        <is>
          <t>Londonella</t>
        </is>
      </c>
      <c r="AI43" t="inlineStr">
        <is>
          <t>Londonella Set of 2 Plain Shirt and Skirt</t>
        </is>
      </c>
      <c r="AJ43" t="inlineStr">
        <is>
          <t>&lt;p&gt;Elegant long sleeve shirt and skirt set for women by Londonella &lt;br&gt;
 The kit consists of: &lt;br&gt;
 Stylish and modern design shirt with great details. &lt;br&gt;
 Particularly made of high quality material, this piece is extremely durable and will provide a comfortable fit. &lt;br&gt;
 Machine wash this shirt in cold water with like colors on gentle cycle, machine dryer, warm iron if needed &lt;br&gt;
 A versatile piece that is a real addition to your wardrobe. &lt;br&gt;
 Made of super soft and warm material, you can update your sweatshirt collection. &lt;br&gt;
 The soft fabric of this shirt keeps you comfortable all day long. &lt;br&gt;
 Designs or materials are chosen to be attractive in appearance and exquisite as well as functional. &lt;br&gt;
 The product is specially made of high quality fabric and is comfortable on the skin.&lt;/p&gt; 
 &lt;p&gt;A classic Londinella skirt for women with a relaxed yet elegant design that is versatile for all-occasion wear &lt;br&gt;
 Finely sewn seams add an elegant touch &lt;br&gt;
 A comfy skirt made of soft fabric that goes well with all seasons. &lt;br&gt;
 An indispensable piece in your wardrobe, you can wear it in multiple looks, keeping you elegant all day long. &lt;br&gt;
 Stylish, Soft and Comfortable Fabric Made of high quality and comfortable fabric&lt;/p&gt;</t>
        </is>
      </c>
      <c r="AN43" t="inlineStr">
        <is>
          <t>Set of 2</t>
        </is>
      </c>
      <c r="AO43" t="inlineStr">
        <is>
          <t>womencp-clothing-sets</t>
        </is>
      </c>
      <c r="AT43" t="inlineStr">
        <is>
          <t>LON100273Black</t>
        </is>
      </c>
      <c r="AU43" t="inlineStr">
        <is>
          <t>LON100273</t>
        </is>
      </c>
      <c r="AV43" t="inlineStr">
        <is>
          <t>Centrepoint</t>
        </is>
      </c>
      <c r="AW43" t="inlineStr">
        <is>
          <t>Centrepoint - Adult Sets - PLM</t>
        </is>
      </c>
      <c r="AX43" t="n">
        <v>10027310002</v>
      </c>
      <c r="AY43" t="inlineStr">
        <is>
          <t>No</t>
        </is>
      </c>
      <c r="AZ43" t="inlineStr">
        <is>
          <t>No</t>
        </is>
      </c>
      <c r="BA43" t="inlineStr">
        <is>
          <t>No</t>
        </is>
      </c>
      <c r="BB43" t="inlineStr">
        <is>
          <t>No</t>
        </is>
      </c>
      <c r="BC43" t="inlineStr">
        <is>
          <t>Yes</t>
        </is>
      </c>
      <c r="BE43" t="inlineStr">
        <is>
          <t>Plain</t>
        </is>
      </c>
      <c r="BF43" t="inlineStr">
        <is>
          <t>Poli 65% Cotton 35%</t>
        </is>
      </c>
      <c r="BG43" t="inlineStr">
        <is>
          <t>Poli 65% Cotton 35%</t>
        </is>
      </c>
      <c r="BH43" t="inlineStr">
        <is>
          <t>Long Sleeves</t>
        </is>
      </c>
      <c r="BJ43" t="inlineStr">
        <is>
          <t>Maxi</t>
        </is>
      </c>
      <c r="BK43" t="inlineStr">
        <is>
          <t>Collared</t>
        </is>
      </c>
      <c r="BL43" t="inlineStr">
        <is>
          <t>High-Rise</t>
        </is>
      </c>
      <c r="BM43" t="inlineStr">
        <is>
          <t>Comfortable</t>
        </is>
      </c>
      <c r="BN43" t="inlineStr">
        <is>
          <t>Casual</t>
        </is>
      </c>
      <c r="BO43" t="inlineStr">
        <is>
          <t>Button Closure</t>
        </is>
      </c>
      <c r="BP43" t="inlineStr">
        <is>
          <t>Group, Department, Class, Sub Class need to be filled</t>
        </is>
      </c>
      <c r="BQ43" t="n">
        <v>10027310001</v>
      </c>
      <c r="BR43" t="inlineStr">
        <is>
          <t>Shirt and Skirt</t>
        </is>
      </c>
    </row>
    <row r="44">
      <c r="A44" t="inlineStr">
        <is>
          <t>CPE-AW 2023</t>
        </is>
      </c>
      <c r="B44" t="inlineStr">
        <is>
          <t>TIER2</t>
        </is>
      </c>
      <c r="C44" t="n">
        <v>2</v>
      </c>
      <c r="D44" t="inlineStr">
        <is>
          <t>LON100273</t>
        </is>
      </c>
      <c r="E44">
        <f>SUBSTITUTE(D44," ","")&amp;"CP"&amp;TEXT(TODAY(),"DD-MM-YYYY")</f>
        <v/>
      </c>
      <c r="F44" t="inlineStr">
        <is>
          <t>LON100273Black</t>
        </is>
      </c>
      <c r="G44" t="inlineStr">
        <is>
          <t>Black</t>
        </is>
      </c>
      <c r="I44" t="inlineStr">
        <is>
          <t>L</t>
        </is>
      </c>
      <c r="V44">
        <f>IF(OR(J44&lt;&gt;"",K44&lt;&gt;"",L44&lt;&gt;""),"Yes","No")</f>
        <v/>
      </c>
      <c r="W44">
        <f>IF(OR(M44&lt;&gt;"",N44&lt;&gt;"",O44&lt;&gt;""),"Yes","No")</f>
        <v/>
      </c>
      <c r="X44">
        <f>IF(OR(P44&lt;&gt;"",Q44&lt;&gt;"",R44&lt;&gt;""),"Yes","No")</f>
        <v/>
      </c>
      <c r="Y44">
        <f>IF(OR(S44&lt;&gt;"",T44&lt;&gt;"",U44&lt;&gt;""),"Yes","No")</f>
        <v/>
      </c>
      <c r="Z44">
        <f>IF(OR(J44&lt;&gt;"",K44&lt;&gt;"",L44&lt;&gt;""),"Yes","No")</f>
        <v/>
      </c>
      <c r="AA44">
        <f>IF(OR(M44&lt;&gt;"",N44&lt;&gt;"",O44&lt;&gt;""),"Yes","No")</f>
        <v/>
      </c>
      <c r="AB44">
        <f>IF(OR(P44&lt;&gt;"",Q44&lt;&gt;"",R44&lt;&gt;""),"Yes","No")</f>
        <v/>
      </c>
      <c r="AC44">
        <f>IF(OR(S44&lt;&gt;"",T44&lt;&gt;"",U44&lt;&gt;""),"Yes","No")</f>
        <v/>
      </c>
      <c r="AD44">
        <f>IF(OR(J44&lt;&gt;"",K44&lt;&gt;"",L44&lt;&gt;""),"Yes","No")</f>
        <v/>
      </c>
      <c r="AE44">
        <f>IF(OR(M44&lt;&gt;"",N44&lt;&gt;"",O44&lt;&gt;""),"Yes","No")</f>
        <v/>
      </c>
      <c r="AF44">
        <f>IF(OR(P44&lt;&gt;"",Q44&lt;&gt;"",R44&lt;&gt;""),"Yes","No")</f>
        <v/>
      </c>
      <c r="AG44">
        <f>IF(OR(S44&lt;&gt;"",T44&lt;&gt;"",U44&lt;&gt;""),"Yes","No")</f>
        <v/>
      </c>
      <c r="AH44" t="inlineStr">
        <is>
          <t>Londonella</t>
        </is>
      </c>
      <c r="AI44" t="inlineStr">
        <is>
          <t>Londonella Set of 2 Plain Shirt and Skirt</t>
        </is>
      </c>
      <c r="AJ44" t="inlineStr">
        <is>
          <t>&lt;p&gt;Elegant long sleeve shirt and skirt set for women by Londonella &lt;br&gt;
 The kit consists of: &lt;br&gt;
 Stylish and modern design shirt with great details. &lt;br&gt;
 Particularly made of high quality material, this piece is extremely durable and will provide a comfortable fit. &lt;br&gt;
 Machine wash this shirt in cold water with like colors on gentle cycle, machine dryer, warm iron if needed &lt;br&gt;
 A versatile piece that is a real addition to your wardrobe. &lt;br&gt;
 Made of super soft and warm material, you can update your sweatshirt collection. &lt;br&gt;
 The soft fabric of this shirt keeps you comfortable all day long. &lt;br&gt;
 Designs or materials are chosen to be attractive in appearance and exquisite as well as functional. &lt;br&gt;
 The product is specially made of high quality fabric and is comfortable on the skin.&lt;/p&gt; 
 &lt;p&gt;A classic Londinella skirt for women with a relaxed yet elegant design that is versatile for all-occasion wear &lt;br&gt;
 Finely sewn seams add an elegant touch &lt;br&gt;
 A comfy skirt made of soft fabric that goes well with all seasons. &lt;br&gt;
 An indispensable piece in your wardrobe, you can wear it in multiple looks, keeping you elegant all day long. &lt;br&gt;
 Stylish, Soft and Comfortable Fabric Made of high quality and comfortable fabric&lt;/p&gt;</t>
        </is>
      </c>
      <c r="AN44" t="inlineStr">
        <is>
          <t>Set of 2</t>
        </is>
      </c>
      <c r="AO44" t="inlineStr">
        <is>
          <t>womencp-clothing-sets</t>
        </is>
      </c>
      <c r="AT44" t="inlineStr">
        <is>
          <t>LON100273Black</t>
        </is>
      </c>
      <c r="AU44" t="inlineStr">
        <is>
          <t>LON100273</t>
        </is>
      </c>
      <c r="AV44" t="inlineStr">
        <is>
          <t>Centrepoint</t>
        </is>
      </c>
      <c r="AW44" t="inlineStr">
        <is>
          <t>Centrepoint - Adult Sets - PLM</t>
        </is>
      </c>
      <c r="AX44" t="n">
        <v>10027310003</v>
      </c>
      <c r="AY44" t="inlineStr">
        <is>
          <t>No</t>
        </is>
      </c>
      <c r="AZ44" t="inlineStr">
        <is>
          <t>No</t>
        </is>
      </c>
      <c r="BA44" t="inlineStr">
        <is>
          <t>No</t>
        </is>
      </c>
      <c r="BB44" t="inlineStr">
        <is>
          <t>No</t>
        </is>
      </c>
      <c r="BC44" t="inlineStr">
        <is>
          <t>Yes</t>
        </is>
      </c>
      <c r="BE44" t="inlineStr">
        <is>
          <t>Plain</t>
        </is>
      </c>
      <c r="BF44" t="inlineStr">
        <is>
          <t>Poli 65% Cotton 35%</t>
        </is>
      </c>
      <c r="BG44" t="inlineStr">
        <is>
          <t>Poli 65% Cotton 35%</t>
        </is>
      </c>
      <c r="BH44" t="inlineStr">
        <is>
          <t>Long Sleeves</t>
        </is>
      </c>
      <c r="BJ44" t="inlineStr">
        <is>
          <t>Maxi</t>
        </is>
      </c>
      <c r="BK44" t="inlineStr">
        <is>
          <t>Collared</t>
        </is>
      </c>
      <c r="BL44" t="inlineStr">
        <is>
          <t>High-Rise</t>
        </is>
      </c>
      <c r="BM44" t="inlineStr">
        <is>
          <t>Comfortable</t>
        </is>
      </c>
      <c r="BN44" t="inlineStr">
        <is>
          <t>Casual</t>
        </is>
      </c>
      <c r="BO44" t="inlineStr">
        <is>
          <t>Button Closure</t>
        </is>
      </c>
      <c r="BP44" t="inlineStr">
        <is>
          <t>Group, Department, Class, Sub Class need to be filled</t>
        </is>
      </c>
      <c r="BQ44" t="n">
        <v>10027310001</v>
      </c>
      <c r="BR44" t="inlineStr">
        <is>
          <t>Shirt and Skirt</t>
        </is>
      </c>
    </row>
    <row r="45">
      <c r="A45" t="inlineStr">
        <is>
          <t>CPE-AW 2023</t>
        </is>
      </c>
      <c r="B45" t="inlineStr">
        <is>
          <t>TIER2</t>
        </is>
      </c>
      <c r="C45" t="n">
        <v>2</v>
      </c>
      <c r="D45" t="inlineStr">
        <is>
          <t>LON100272</t>
        </is>
      </c>
      <c r="E45">
        <f>SUBSTITUTE(D45," ","")&amp;"CP"&amp;TEXT(TODAY(),"DD-MM-YYYY")</f>
        <v/>
      </c>
      <c r="F45" t="inlineStr">
        <is>
          <t>LON100272Beige</t>
        </is>
      </c>
      <c r="G45" t="inlineStr">
        <is>
          <t>Beige</t>
        </is>
      </c>
      <c r="I45" t="inlineStr">
        <is>
          <t>S</t>
        </is>
      </c>
      <c r="V45">
        <f>IF(OR(J45&lt;&gt;"",K45&lt;&gt;"",L45&lt;&gt;""),"Yes","No")</f>
        <v/>
      </c>
      <c r="W45">
        <f>IF(OR(M45&lt;&gt;"",N45&lt;&gt;"",O45&lt;&gt;""),"Yes","No")</f>
        <v/>
      </c>
      <c r="X45">
        <f>IF(OR(P45&lt;&gt;"",Q45&lt;&gt;"",R45&lt;&gt;""),"Yes","No")</f>
        <v/>
      </c>
      <c r="Y45">
        <f>IF(OR(S45&lt;&gt;"",T45&lt;&gt;"",U45&lt;&gt;""),"Yes","No")</f>
        <v/>
      </c>
      <c r="Z45">
        <f>IF(OR(J45&lt;&gt;"",K45&lt;&gt;"",L45&lt;&gt;""),"Yes","No")</f>
        <v/>
      </c>
      <c r="AA45">
        <f>IF(OR(M45&lt;&gt;"",N45&lt;&gt;"",O45&lt;&gt;""),"Yes","No")</f>
        <v/>
      </c>
      <c r="AB45">
        <f>IF(OR(P45&lt;&gt;"",Q45&lt;&gt;"",R45&lt;&gt;""),"Yes","No")</f>
        <v/>
      </c>
      <c r="AC45">
        <f>IF(OR(S45&lt;&gt;"",T45&lt;&gt;"",U45&lt;&gt;""),"Yes","No")</f>
        <v/>
      </c>
      <c r="AD45">
        <f>IF(OR(J45&lt;&gt;"",K45&lt;&gt;"",L45&lt;&gt;""),"Yes","No")</f>
        <v/>
      </c>
      <c r="AE45">
        <f>IF(OR(M45&lt;&gt;"",N45&lt;&gt;"",O45&lt;&gt;""),"Yes","No")</f>
        <v/>
      </c>
      <c r="AF45">
        <f>IF(OR(P45&lt;&gt;"",Q45&lt;&gt;"",R45&lt;&gt;""),"Yes","No")</f>
        <v/>
      </c>
      <c r="AG45">
        <f>IF(OR(S45&lt;&gt;"",T45&lt;&gt;"",U45&lt;&gt;""),"Yes","No")</f>
        <v/>
      </c>
      <c r="AH45" t="inlineStr">
        <is>
          <t>Londonella</t>
        </is>
      </c>
      <c r="AI45" t="inlineStr">
        <is>
          <t>Londonella Set of 2 Plain Top and Pants</t>
        </is>
      </c>
      <c r="AJ45" t="inlineStr">
        <is>
          <t>&lt;p&gt;Londonella's Long sleeves blouse and pants set for women&lt;br&gt;
 The Set consists of:&lt;br&gt;
 Summer blouse with a stylish and modern design and exquisite details.&lt;br&gt;
 Particularly made of high quality material, this piece is extremely durable and will provide a comfortable fit.&lt;br&gt;
 This blouse is machine washable in cold water with like colors in gentle cycle, machine dryer can be used, warm iron if needed&lt;br&gt;
 A versatile piece that is a real addition to your wardrobe.&lt;br&gt;
 Made of super soft and warm material, you can update your sweatshirt collection.&lt;br&gt;
 The soft fabric of this colorful blouse will keep you comfortable all day long.&lt;br&gt;
 Designs or materials are chosen to be attractive in appearance or cool as well as functional.&lt;br&gt;
 The product is specially made of high quality fabric and is comfortable on the skin.&lt;br&gt;
 Get ready for sunny days with this stylish summer top!&lt;/p&gt;
 &lt;p&gt;Comfortable and stylish, the Londonella Women's Classic pants is a modern, versatile pants for all-occasion wear&lt;br&gt;
 Finely sewn seams add an elegant touch&lt;br&gt;
 Comfortable casual pants made of soft fabric suitable for all seasons.&lt;br&gt;
 An indispensable piece in your wardrobe, you can wear it in multiple looks, keeping you elegant all day long.&lt;br&gt;
 Stylish pants with soft and comfortable fabric made of high quality and comfortable fabric&lt;/p&gt;</t>
        </is>
      </c>
      <c r="AN45" t="inlineStr">
        <is>
          <t>Set of 2</t>
        </is>
      </c>
      <c r="AO45" t="inlineStr">
        <is>
          <t>womencp-clothing-sets</t>
        </is>
      </c>
      <c r="AT45" t="inlineStr">
        <is>
          <t>LON100272Beige</t>
        </is>
      </c>
      <c r="AU45" t="inlineStr">
        <is>
          <t>LON100272</t>
        </is>
      </c>
      <c r="AV45" t="inlineStr">
        <is>
          <t>Centrepoint</t>
        </is>
      </c>
      <c r="AW45" t="inlineStr">
        <is>
          <t>Centrepoint - Adult Sets - PLM</t>
        </is>
      </c>
      <c r="AX45" t="n">
        <v>10027210001</v>
      </c>
      <c r="AY45" t="inlineStr">
        <is>
          <t>No</t>
        </is>
      </c>
      <c r="AZ45" t="inlineStr">
        <is>
          <t>No</t>
        </is>
      </c>
      <c r="BA45" t="inlineStr">
        <is>
          <t>No</t>
        </is>
      </c>
      <c r="BB45" t="inlineStr">
        <is>
          <t>No</t>
        </is>
      </c>
      <c r="BC45" t="inlineStr">
        <is>
          <t>Yes</t>
        </is>
      </c>
      <c r="BE45" t="inlineStr">
        <is>
          <t>Plain</t>
        </is>
      </c>
      <c r="BF45" t="inlineStr">
        <is>
          <t>Poli 65% Cotton 35%</t>
        </is>
      </c>
      <c r="BG45" t="inlineStr">
        <is>
          <t>Poli 65% Cotton 35%</t>
        </is>
      </c>
      <c r="BH45" t="inlineStr">
        <is>
          <t>Long Sleeves</t>
        </is>
      </c>
      <c r="BI45" t="inlineStr">
        <is>
          <t>Slit</t>
        </is>
      </c>
      <c r="BK45" t="inlineStr">
        <is>
          <t>Round Neck</t>
        </is>
      </c>
      <c r="BL45" t="inlineStr">
        <is>
          <t>High-Rise</t>
        </is>
      </c>
      <c r="BM45" t="inlineStr">
        <is>
          <t>Comfortable</t>
        </is>
      </c>
      <c r="BN45" t="inlineStr">
        <is>
          <t>Casual</t>
        </is>
      </c>
      <c r="BO45" t="inlineStr">
        <is>
          <t>Front Tie-Up Detail</t>
        </is>
      </c>
      <c r="BP45" t="inlineStr">
        <is>
          <t>Group, Department, Class, Sub Class need to be filled</t>
        </is>
      </c>
      <c r="BQ45" t="n">
        <v>10027210001</v>
      </c>
      <c r="BR45" t="inlineStr">
        <is>
          <t>Top and Pants</t>
        </is>
      </c>
    </row>
    <row r="46">
      <c r="A46" t="inlineStr">
        <is>
          <t>CPE-AW 2023</t>
        </is>
      </c>
      <c r="B46" t="inlineStr">
        <is>
          <t>TIER2</t>
        </is>
      </c>
      <c r="C46" t="n">
        <v>2</v>
      </c>
      <c r="D46" t="inlineStr">
        <is>
          <t>LON100272</t>
        </is>
      </c>
      <c r="E46">
        <f>SUBSTITUTE(D46," ","")&amp;"CP"&amp;TEXT(TODAY(),"DD-MM-YYYY")</f>
        <v/>
      </c>
      <c r="F46" t="inlineStr">
        <is>
          <t>LON100272Beige</t>
        </is>
      </c>
      <c r="G46" t="inlineStr">
        <is>
          <t>Beige</t>
        </is>
      </c>
      <c r="I46" t="inlineStr">
        <is>
          <t>M</t>
        </is>
      </c>
      <c r="V46">
        <f>IF(OR(J46&lt;&gt;"",K46&lt;&gt;"",L46&lt;&gt;""),"Yes","No")</f>
        <v/>
      </c>
      <c r="W46">
        <f>IF(OR(M46&lt;&gt;"",N46&lt;&gt;"",O46&lt;&gt;""),"Yes","No")</f>
        <v/>
      </c>
      <c r="X46">
        <f>IF(OR(P46&lt;&gt;"",Q46&lt;&gt;"",R46&lt;&gt;""),"Yes","No")</f>
        <v/>
      </c>
      <c r="Y46">
        <f>IF(OR(S46&lt;&gt;"",T46&lt;&gt;"",U46&lt;&gt;""),"Yes","No")</f>
        <v/>
      </c>
      <c r="Z46">
        <f>IF(OR(J46&lt;&gt;"",K46&lt;&gt;"",L46&lt;&gt;""),"Yes","No")</f>
        <v/>
      </c>
      <c r="AA46">
        <f>IF(OR(M46&lt;&gt;"",N46&lt;&gt;"",O46&lt;&gt;""),"Yes","No")</f>
        <v/>
      </c>
      <c r="AB46">
        <f>IF(OR(P46&lt;&gt;"",Q46&lt;&gt;"",R46&lt;&gt;""),"Yes","No")</f>
        <v/>
      </c>
      <c r="AC46">
        <f>IF(OR(S46&lt;&gt;"",T46&lt;&gt;"",U46&lt;&gt;""),"Yes","No")</f>
        <v/>
      </c>
      <c r="AD46">
        <f>IF(OR(J46&lt;&gt;"",K46&lt;&gt;"",L46&lt;&gt;""),"Yes","No")</f>
        <v/>
      </c>
      <c r="AE46">
        <f>IF(OR(M46&lt;&gt;"",N46&lt;&gt;"",O46&lt;&gt;""),"Yes","No")</f>
        <v/>
      </c>
      <c r="AF46">
        <f>IF(OR(P46&lt;&gt;"",Q46&lt;&gt;"",R46&lt;&gt;""),"Yes","No")</f>
        <v/>
      </c>
      <c r="AG46">
        <f>IF(OR(S46&lt;&gt;"",T46&lt;&gt;"",U46&lt;&gt;""),"Yes","No")</f>
        <v/>
      </c>
      <c r="AH46" t="inlineStr">
        <is>
          <t>Londonella</t>
        </is>
      </c>
      <c r="AI46" t="inlineStr">
        <is>
          <t>Londonella Set of 2 Plain Top and Pants</t>
        </is>
      </c>
      <c r="AJ46" t="inlineStr">
        <is>
          <t>&lt;p&gt;Londonella's Long sleeves blouse and pants set for women&lt;br&gt;
 The Set consists of:&lt;br&gt;
 Summer blouse with a stylish and modern design and exquisite details.&lt;br&gt;
 Particularly made of high quality material, this piece is extremely durable and will provide a comfortable fit.&lt;br&gt;
 This blouse is machine washable in cold water with like colors in gentle cycle, machine dryer can be used, warm iron if needed&lt;br&gt;
 A versatile piece that is a real addition to your wardrobe.&lt;br&gt;
 Made of super soft and warm material, you can update your sweatshirt collection.&lt;br&gt;
 The soft fabric of this colorful blouse will keep you comfortable all day long.&lt;br&gt;
 Designs or materials are chosen to be attractive in appearance or cool as well as functional.&lt;br&gt;
 The product is specially made of high quality fabric and is comfortable on the skin.&lt;br&gt;
 Get ready for sunny days with this stylish summer top!&lt;/p&gt;
 &lt;p&gt;Comfortable and stylish, the Londonella Women's Classic pants is a modern, versatile pants for all-occasion wear&lt;br&gt;
 Finely sewn seams add an elegant touch&lt;br&gt;
 Comfortable casual pants made of soft fabric suitable for all seasons.&lt;br&gt;
 An indispensable piece in your wardrobe, you can wear it in multiple looks, keeping you elegant all day long.&lt;br&gt;
 Stylish pants with soft and comfortable fabric made of high quality and comfortable fabric&lt;/p&gt;</t>
        </is>
      </c>
      <c r="AN46" t="inlineStr">
        <is>
          <t>Set of 2</t>
        </is>
      </c>
      <c r="AO46" t="inlineStr">
        <is>
          <t>womencp-clothing-sets</t>
        </is>
      </c>
      <c r="AT46" t="inlineStr">
        <is>
          <t>LON100272Beige</t>
        </is>
      </c>
      <c r="AU46" t="inlineStr">
        <is>
          <t>LON100272</t>
        </is>
      </c>
      <c r="AV46" t="inlineStr">
        <is>
          <t>Centrepoint</t>
        </is>
      </c>
      <c r="AW46" t="inlineStr">
        <is>
          <t>Centrepoint - Adult Sets - PLM</t>
        </is>
      </c>
      <c r="AX46" t="n">
        <v>10027210002</v>
      </c>
      <c r="AY46" t="inlineStr">
        <is>
          <t>No</t>
        </is>
      </c>
      <c r="AZ46" t="inlineStr">
        <is>
          <t>No</t>
        </is>
      </c>
      <c r="BA46" t="inlineStr">
        <is>
          <t>No</t>
        </is>
      </c>
      <c r="BB46" t="inlineStr">
        <is>
          <t>No</t>
        </is>
      </c>
      <c r="BC46" t="inlineStr">
        <is>
          <t>Yes</t>
        </is>
      </c>
      <c r="BE46" t="inlineStr">
        <is>
          <t>Plain</t>
        </is>
      </c>
      <c r="BF46" t="inlineStr">
        <is>
          <t>Poli 65% Cotton 35%</t>
        </is>
      </c>
      <c r="BG46" t="inlineStr">
        <is>
          <t>Poli 65% Cotton 35%</t>
        </is>
      </c>
      <c r="BH46" t="inlineStr">
        <is>
          <t>Long Sleeves</t>
        </is>
      </c>
      <c r="BI46" t="inlineStr">
        <is>
          <t>Slit</t>
        </is>
      </c>
      <c r="BK46" t="inlineStr">
        <is>
          <t>Round Neck</t>
        </is>
      </c>
      <c r="BL46" t="inlineStr">
        <is>
          <t>High-Rise</t>
        </is>
      </c>
      <c r="BM46" t="inlineStr">
        <is>
          <t>Comfortable</t>
        </is>
      </c>
      <c r="BN46" t="inlineStr">
        <is>
          <t>Casual</t>
        </is>
      </c>
      <c r="BO46" t="inlineStr">
        <is>
          <t>Front Tie-Up Detail</t>
        </is>
      </c>
      <c r="BP46" t="inlineStr">
        <is>
          <t>Group, Department, Class, Sub Class need to be filled</t>
        </is>
      </c>
      <c r="BQ46" t="n">
        <v>10027210001</v>
      </c>
      <c r="BR46" t="inlineStr">
        <is>
          <t>Top and Pants</t>
        </is>
      </c>
    </row>
    <row r="47">
      <c r="A47" t="inlineStr">
        <is>
          <t>CPE-AW 2023</t>
        </is>
      </c>
      <c r="B47" t="inlineStr">
        <is>
          <t>TIER2</t>
        </is>
      </c>
      <c r="C47" t="n">
        <v>2</v>
      </c>
      <c r="D47" t="inlineStr">
        <is>
          <t>LON100272</t>
        </is>
      </c>
      <c r="E47">
        <f>SUBSTITUTE(D47," ","")&amp;"CP"&amp;TEXT(TODAY(),"DD-MM-YYYY")</f>
        <v/>
      </c>
      <c r="F47" t="inlineStr">
        <is>
          <t>LON100272Beige</t>
        </is>
      </c>
      <c r="G47" t="inlineStr">
        <is>
          <t>Beige</t>
        </is>
      </c>
      <c r="I47" t="inlineStr">
        <is>
          <t>L</t>
        </is>
      </c>
      <c r="V47">
        <f>IF(OR(J47&lt;&gt;"",K47&lt;&gt;"",L47&lt;&gt;""),"Yes","No")</f>
        <v/>
      </c>
      <c r="W47">
        <f>IF(OR(M47&lt;&gt;"",N47&lt;&gt;"",O47&lt;&gt;""),"Yes","No")</f>
        <v/>
      </c>
      <c r="X47">
        <f>IF(OR(P47&lt;&gt;"",Q47&lt;&gt;"",R47&lt;&gt;""),"Yes","No")</f>
        <v/>
      </c>
      <c r="Y47">
        <f>IF(OR(S47&lt;&gt;"",T47&lt;&gt;"",U47&lt;&gt;""),"Yes","No")</f>
        <v/>
      </c>
      <c r="Z47">
        <f>IF(OR(J47&lt;&gt;"",K47&lt;&gt;"",L47&lt;&gt;""),"Yes","No")</f>
        <v/>
      </c>
      <c r="AA47">
        <f>IF(OR(M47&lt;&gt;"",N47&lt;&gt;"",O47&lt;&gt;""),"Yes","No")</f>
        <v/>
      </c>
      <c r="AB47">
        <f>IF(OR(P47&lt;&gt;"",Q47&lt;&gt;"",R47&lt;&gt;""),"Yes","No")</f>
        <v/>
      </c>
      <c r="AC47">
        <f>IF(OR(S47&lt;&gt;"",T47&lt;&gt;"",U47&lt;&gt;""),"Yes","No")</f>
        <v/>
      </c>
      <c r="AD47">
        <f>IF(OR(J47&lt;&gt;"",K47&lt;&gt;"",L47&lt;&gt;""),"Yes","No")</f>
        <v/>
      </c>
      <c r="AE47">
        <f>IF(OR(M47&lt;&gt;"",N47&lt;&gt;"",O47&lt;&gt;""),"Yes","No")</f>
        <v/>
      </c>
      <c r="AF47">
        <f>IF(OR(P47&lt;&gt;"",Q47&lt;&gt;"",R47&lt;&gt;""),"Yes","No")</f>
        <v/>
      </c>
      <c r="AG47">
        <f>IF(OR(S47&lt;&gt;"",T47&lt;&gt;"",U47&lt;&gt;""),"Yes","No")</f>
        <v/>
      </c>
      <c r="AH47" t="inlineStr">
        <is>
          <t>Londonella</t>
        </is>
      </c>
      <c r="AI47" t="inlineStr">
        <is>
          <t>Londonella Set of 2 Plain Top and Pants</t>
        </is>
      </c>
      <c r="AJ47" t="inlineStr">
        <is>
          <t>&lt;p&gt;Londonella's Long sleeves blouse and pants set for women&lt;br&gt;
 The Set consists of:&lt;br&gt;
 Summer blouse with a stylish and modern design and exquisite details.&lt;br&gt;
 Particularly made of high quality material, this piece is extremely durable and will provide a comfortable fit.&lt;br&gt;
 This blouse is machine washable in cold water with like colors in gentle cycle, machine dryer can be used, warm iron if needed&lt;br&gt;
 A versatile piece that is a real addition to your wardrobe.&lt;br&gt;
 Made of super soft and warm material, you can update your sweatshirt collection.&lt;br&gt;
 The soft fabric of this colorful blouse will keep you comfortable all day long.&lt;br&gt;
 Designs or materials are chosen to be attractive in appearance or cool as well as functional.&lt;br&gt;
 The product is specially made of high quality fabric and is comfortable on the skin.&lt;br&gt;
 Get ready for sunny days with this stylish summer top!&lt;/p&gt;
 &lt;p&gt;Comfortable and stylish, the Londonella Women's Classic pants is a modern, versatile pants for all-occasion wear&lt;br&gt;
 Finely sewn seams add an elegant touch&lt;br&gt;
 Comfortable casual pants made of soft fabric suitable for all seasons.&lt;br&gt;
 An indispensable piece in your wardrobe, you can wear it in multiple looks, keeping you elegant all day long.&lt;br&gt;
 Stylish pants with soft and comfortable fabric made of high quality and comfortable fabric&lt;/p&gt;</t>
        </is>
      </c>
      <c r="AN47" t="inlineStr">
        <is>
          <t>Set of 2</t>
        </is>
      </c>
      <c r="AO47" t="inlineStr">
        <is>
          <t>womencp-clothing-sets</t>
        </is>
      </c>
      <c r="AT47" t="inlineStr">
        <is>
          <t>LON100272Beige</t>
        </is>
      </c>
      <c r="AU47" t="inlineStr">
        <is>
          <t>LON100272</t>
        </is>
      </c>
      <c r="AV47" t="inlineStr">
        <is>
          <t>Centrepoint</t>
        </is>
      </c>
      <c r="AW47" t="inlineStr">
        <is>
          <t>Centrepoint - Adult Sets - PLM</t>
        </is>
      </c>
      <c r="AX47" t="n">
        <v>10027210003</v>
      </c>
      <c r="AY47" t="inlineStr">
        <is>
          <t>No</t>
        </is>
      </c>
      <c r="AZ47" t="inlineStr">
        <is>
          <t>No</t>
        </is>
      </c>
      <c r="BA47" t="inlineStr">
        <is>
          <t>No</t>
        </is>
      </c>
      <c r="BB47" t="inlineStr">
        <is>
          <t>No</t>
        </is>
      </c>
      <c r="BC47" t="inlineStr">
        <is>
          <t>Yes</t>
        </is>
      </c>
      <c r="BE47" t="inlineStr">
        <is>
          <t>Plain</t>
        </is>
      </c>
      <c r="BF47" t="inlineStr">
        <is>
          <t>Poli 65% Cotton 35%</t>
        </is>
      </c>
      <c r="BG47" t="inlineStr">
        <is>
          <t>Poli 65% Cotton 35%</t>
        </is>
      </c>
      <c r="BH47" t="inlineStr">
        <is>
          <t>Long Sleeves</t>
        </is>
      </c>
      <c r="BI47" t="inlineStr">
        <is>
          <t>Slit</t>
        </is>
      </c>
      <c r="BK47" t="inlineStr">
        <is>
          <t>Round Neck</t>
        </is>
      </c>
      <c r="BL47" t="inlineStr">
        <is>
          <t>High-Rise</t>
        </is>
      </c>
      <c r="BM47" t="inlineStr">
        <is>
          <t>Comfortable</t>
        </is>
      </c>
      <c r="BN47" t="inlineStr">
        <is>
          <t>Casual</t>
        </is>
      </c>
      <c r="BO47" t="inlineStr">
        <is>
          <t>Front Tie-Up Detail</t>
        </is>
      </c>
      <c r="BP47" t="inlineStr">
        <is>
          <t>Group, Department, Class, Sub Class need to be filled</t>
        </is>
      </c>
      <c r="BQ47" t="n">
        <v>10027210001</v>
      </c>
      <c r="BR47" t="inlineStr">
        <is>
          <t>Top and Pants</t>
        </is>
      </c>
    </row>
    <row r="48">
      <c r="A48" t="inlineStr">
        <is>
          <t>CPE-AW 2023</t>
        </is>
      </c>
      <c r="B48" t="inlineStr">
        <is>
          <t>TIER2</t>
        </is>
      </c>
      <c r="C48" t="n">
        <v>2</v>
      </c>
      <c r="D48" t="inlineStr">
        <is>
          <t>LON100271</t>
        </is>
      </c>
      <c r="E48">
        <f>SUBSTITUTE(D48," ","")&amp;"CP"&amp;TEXT(TODAY(),"DD-MM-YYYY")</f>
        <v/>
      </c>
      <c r="F48" t="inlineStr">
        <is>
          <t>LON100271Black</t>
        </is>
      </c>
      <c r="G48" t="inlineStr">
        <is>
          <t>Black</t>
        </is>
      </c>
      <c r="I48" t="inlineStr">
        <is>
          <t>L</t>
        </is>
      </c>
      <c r="V48">
        <f>IF(OR(J48&lt;&gt;"",K48&lt;&gt;"",L48&lt;&gt;""),"Yes","No")</f>
        <v/>
      </c>
      <c r="W48">
        <f>IF(OR(M48&lt;&gt;"",N48&lt;&gt;"",O48&lt;&gt;""),"Yes","No")</f>
        <v/>
      </c>
      <c r="X48">
        <f>IF(OR(P48&lt;&gt;"",Q48&lt;&gt;"",R48&lt;&gt;""),"Yes","No")</f>
        <v/>
      </c>
      <c r="Y48">
        <f>IF(OR(S48&lt;&gt;"",T48&lt;&gt;"",U48&lt;&gt;""),"Yes","No")</f>
        <v/>
      </c>
      <c r="Z48">
        <f>IF(OR(J48&lt;&gt;"",K48&lt;&gt;"",L48&lt;&gt;""),"Yes","No")</f>
        <v/>
      </c>
      <c r="AA48">
        <f>IF(OR(M48&lt;&gt;"",N48&lt;&gt;"",O48&lt;&gt;""),"Yes","No")</f>
        <v/>
      </c>
      <c r="AB48">
        <f>IF(OR(P48&lt;&gt;"",Q48&lt;&gt;"",R48&lt;&gt;""),"Yes","No")</f>
        <v/>
      </c>
      <c r="AC48">
        <f>IF(OR(S48&lt;&gt;"",T48&lt;&gt;"",U48&lt;&gt;""),"Yes","No")</f>
        <v/>
      </c>
      <c r="AD48">
        <f>IF(OR(J48&lt;&gt;"",K48&lt;&gt;"",L48&lt;&gt;""),"Yes","No")</f>
        <v/>
      </c>
      <c r="AE48">
        <f>IF(OR(M48&lt;&gt;"",N48&lt;&gt;"",O48&lt;&gt;""),"Yes","No")</f>
        <v/>
      </c>
      <c r="AF48">
        <f>IF(OR(P48&lt;&gt;"",Q48&lt;&gt;"",R48&lt;&gt;""),"Yes","No")</f>
        <v/>
      </c>
      <c r="AG48">
        <f>IF(OR(S48&lt;&gt;"",T48&lt;&gt;"",U48&lt;&gt;""),"Yes","No")</f>
        <v/>
      </c>
      <c r="AH48" t="inlineStr">
        <is>
          <t>Londonella</t>
        </is>
      </c>
      <c r="AI48" t="inlineStr">
        <is>
          <t>Londonella Set of 2 Plain Shirt and Pants</t>
        </is>
      </c>
      <c r="AJ48" t="inlineStr">
        <is>
          <t>&lt;p&gt;Londonella's Long sleeves blouse and pants set for women&lt;br&gt;
 The Set consists of:&lt;br&gt;
 Summer blouse with a stylish and modern design and exquisite details.&lt;br&gt;
 Particularly made of high quality material, this piece is extremely durable and will provide a comfortable fit.&lt;br&gt;
 This blouse is machine washable in cold water with like colors in gentle cycle, machine dryer can be used, warm iron if needed&lt;br&gt;
 A versatile piece that is a real addition to your wardrobe.&lt;br&gt;
 Made of super soft and warm material, you can update your sweatshirt collection.&lt;br&gt;
 The soft fabric of this colorful blouse will keep you comfortable all day long.&lt;br&gt;
 Designs or materials are chosen to be attractive in appearance or cool as well as functional.&lt;br&gt;
 The product is specially made of high quality fabric and is comfortable on the skin.&lt;br&gt;
 Get ready for sunny days with this stylish summer top!&lt;/p&gt;
 &lt;p&gt;Comfortable and stylish, the Londonella Women's Classic pants is a modern, versatile pants for all-occasion wear&lt;br&gt;
 Finely sewn seams add an elegant touch&lt;br&gt;
 Comfortable casual pants made of soft fabric suitable for all seasons.&lt;br&gt;
 An indispensable piece in your wardrobe, you can wear it in multiple looks, keeping you elegant all day long.&lt;br&gt;
 Stylish pants with soft and comfortable fabric made of high quality and comfortable fabric&lt;/p&gt;</t>
        </is>
      </c>
      <c r="AN48" t="inlineStr">
        <is>
          <t>Set of 2</t>
        </is>
      </c>
      <c r="AO48" t="inlineStr">
        <is>
          <t>womencp-clothing-sets</t>
        </is>
      </c>
      <c r="AT48" t="inlineStr">
        <is>
          <t>LON100271Black</t>
        </is>
      </c>
      <c r="AU48" t="inlineStr">
        <is>
          <t>LON100271</t>
        </is>
      </c>
      <c r="AV48" t="inlineStr">
        <is>
          <t>Centrepoint</t>
        </is>
      </c>
      <c r="AW48" t="inlineStr">
        <is>
          <t>Centrepoint - Adult Sets - PLM</t>
        </is>
      </c>
      <c r="AX48" t="n">
        <v>10027110003</v>
      </c>
      <c r="AY48" t="inlineStr">
        <is>
          <t>No</t>
        </is>
      </c>
      <c r="AZ48" t="inlineStr">
        <is>
          <t>No</t>
        </is>
      </c>
      <c r="BA48" t="inlineStr">
        <is>
          <t>No</t>
        </is>
      </c>
      <c r="BB48" t="inlineStr">
        <is>
          <t>No</t>
        </is>
      </c>
      <c r="BC48" t="inlineStr">
        <is>
          <t>Yes</t>
        </is>
      </c>
      <c r="BE48" t="inlineStr">
        <is>
          <t>Plain</t>
        </is>
      </c>
      <c r="BF48" t="inlineStr">
        <is>
          <t>Poli 35% Cotton 65%</t>
        </is>
      </c>
      <c r="BG48" t="inlineStr">
        <is>
          <t>Poli 35% Cotton 65%</t>
        </is>
      </c>
      <c r="BH48" t="inlineStr">
        <is>
          <t>Long Sleeves</t>
        </is>
      </c>
      <c r="BK48" t="inlineStr">
        <is>
          <t>Collared</t>
        </is>
      </c>
      <c r="BL48" t="inlineStr">
        <is>
          <t>High-Rise</t>
        </is>
      </c>
      <c r="BM48" t="inlineStr">
        <is>
          <t>Comfortable</t>
        </is>
      </c>
      <c r="BN48" t="inlineStr">
        <is>
          <t>Casual</t>
        </is>
      </c>
      <c r="BO48" t="inlineStr">
        <is>
          <t>Button Closure</t>
        </is>
      </c>
      <c r="BP48" t="inlineStr">
        <is>
          <t>Group, Department, Class, Sub Class need to be filled</t>
        </is>
      </c>
      <c r="BQ48" t="n">
        <v>10027110003</v>
      </c>
      <c r="BR48" t="inlineStr">
        <is>
          <t>Shirt and Pants</t>
        </is>
      </c>
    </row>
    <row r="49">
      <c r="A49" t="inlineStr">
        <is>
          <t>CPE-AW 2023</t>
        </is>
      </c>
      <c r="B49" t="inlineStr">
        <is>
          <t>TIER2</t>
        </is>
      </c>
      <c r="C49" t="n">
        <v>2</v>
      </c>
      <c r="D49" t="inlineStr">
        <is>
          <t>LON100270</t>
        </is>
      </c>
      <c r="E49">
        <f>SUBSTITUTE(D49," ","")&amp;"CP"&amp;TEXT(TODAY(),"DD-MM-YYYY")</f>
        <v/>
      </c>
      <c r="F49" t="inlineStr">
        <is>
          <t>LON100270Black</t>
        </is>
      </c>
      <c r="G49" t="inlineStr">
        <is>
          <t>Black</t>
        </is>
      </c>
      <c r="I49" t="inlineStr">
        <is>
          <t>Free Size</t>
        </is>
      </c>
      <c r="V49">
        <f>IF(OR(J49&lt;&gt;"",K49&lt;&gt;"",L49&lt;&gt;""),"Yes","No")</f>
        <v/>
      </c>
      <c r="W49">
        <f>IF(OR(M49&lt;&gt;"",N49&lt;&gt;"",O49&lt;&gt;""),"Yes","No")</f>
        <v/>
      </c>
      <c r="X49">
        <f>IF(OR(P49&lt;&gt;"",Q49&lt;&gt;"",R49&lt;&gt;""),"Yes","No")</f>
        <v/>
      </c>
      <c r="Y49">
        <f>IF(OR(S49&lt;&gt;"",T49&lt;&gt;"",U49&lt;&gt;""),"Yes","No")</f>
        <v/>
      </c>
      <c r="Z49">
        <f>IF(OR(J49&lt;&gt;"",K49&lt;&gt;"",L49&lt;&gt;""),"Yes","No")</f>
        <v/>
      </c>
      <c r="AA49">
        <f>IF(OR(M49&lt;&gt;"",N49&lt;&gt;"",O49&lt;&gt;""),"Yes","No")</f>
        <v/>
      </c>
      <c r="AB49">
        <f>IF(OR(P49&lt;&gt;"",Q49&lt;&gt;"",R49&lt;&gt;""),"Yes","No")</f>
        <v/>
      </c>
      <c r="AC49">
        <f>IF(OR(S49&lt;&gt;"",T49&lt;&gt;"",U49&lt;&gt;""),"Yes","No")</f>
        <v/>
      </c>
      <c r="AD49">
        <f>IF(OR(J49&lt;&gt;"",K49&lt;&gt;"",L49&lt;&gt;""),"Yes","No")</f>
        <v/>
      </c>
      <c r="AE49">
        <f>IF(OR(M49&lt;&gt;"",N49&lt;&gt;"",O49&lt;&gt;""),"Yes","No")</f>
        <v/>
      </c>
      <c r="AF49">
        <f>IF(OR(P49&lt;&gt;"",Q49&lt;&gt;"",R49&lt;&gt;""),"Yes","No")</f>
        <v/>
      </c>
      <c r="AG49">
        <f>IF(OR(S49&lt;&gt;"",T49&lt;&gt;"",U49&lt;&gt;""),"Yes","No")</f>
        <v/>
      </c>
      <c r="AH49" t="inlineStr">
        <is>
          <t>Londonella</t>
        </is>
      </c>
      <c r="AI49" t="inlineStr">
        <is>
          <t>Londonella Plain Round Neck Midi Dress with Tassels Details</t>
        </is>
      </c>
      <c r="AJ49" t="inlineStr">
        <is>
          <t xml:space="preserve">&lt;p&gt;Excellent cut, unique design, women will be more beautiful and elegant with this full length flare dress.&lt;br&gt;
 This long sleeve dress is suitable for all occasions: such as holidays, prom, holidays, weddings, etc.&lt;br&gt;
 It is made of high quality fabric, so it is a great dress for all seasons.&lt;br&gt;
 Beautiful long sleeve casual dress for women, with elegant flare design.&lt;br&gt;
 Round neck and loose fit design, these dresses for women can show off your femininity in a modest way.&lt;/p&gt;
 </t>
        </is>
      </c>
      <c r="AK49" t="inlineStr">
        <is>
          <t>Women Fashion</t>
        </is>
      </c>
      <c r="AL49" t="inlineStr">
        <is>
          <t>Western Wear</t>
        </is>
      </c>
      <c r="AM49" t="inlineStr">
        <is>
          <t>Dress</t>
        </is>
      </c>
      <c r="AN49" t="inlineStr">
        <is>
          <t>Women Midi Dress</t>
        </is>
      </c>
      <c r="AO49" t="inlineStr">
        <is>
          <t>womencp-clothing-dresses</t>
        </is>
      </c>
      <c r="AT49" t="inlineStr">
        <is>
          <t>LON100270Black</t>
        </is>
      </c>
      <c r="AU49" t="inlineStr">
        <is>
          <t>LON100270</t>
        </is>
      </c>
      <c r="AV49" t="inlineStr">
        <is>
          <t>Centrepoint</t>
        </is>
      </c>
      <c r="AW49" t="inlineStr">
        <is>
          <t>Centrepoint - Adult Dresses &amp; Jumpsuits - PLM</t>
        </is>
      </c>
      <c r="AX49" t="n">
        <v>10027010001</v>
      </c>
      <c r="AY49" t="inlineStr">
        <is>
          <t>No</t>
        </is>
      </c>
      <c r="AZ49" t="inlineStr">
        <is>
          <t>No</t>
        </is>
      </c>
      <c r="BA49" t="inlineStr">
        <is>
          <t>No</t>
        </is>
      </c>
      <c r="BB49" t="inlineStr">
        <is>
          <t>No</t>
        </is>
      </c>
      <c r="BC49" t="inlineStr">
        <is>
          <t>Yes</t>
        </is>
      </c>
      <c r="BD49" t="inlineStr">
        <is>
          <t>Hand Wash</t>
        </is>
      </c>
      <c r="BE49" t="inlineStr">
        <is>
          <t>Plain</t>
        </is>
      </c>
      <c r="BF49" t="inlineStr">
        <is>
          <t>Poli 35% Cotton 65%</t>
        </is>
      </c>
      <c r="BG49" t="inlineStr">
        <is>
          <t>Poli 35% Cotton 65%</t>
        </is>
      </c>
      <c r="BH49" t="inlineStr">
        <is>
          <t>Flared Sleeves</t>
        </is>
      </c>
      <c r="BJ49" t="inlineStr">
        <is>
          <t>Midi</t>
        </is>
      </c>
      <c r="BK49" t="inlineStr">
        <is>
          <t>Round Neck</t>
        </is>
      </c>
      <c r="BN49" t="inlineStr">
        <is>
          <t>Casual</t>
        </is>
      </c>
      <c r="BO49" t="inlineStr">
        <is>
          <t>Tassels Detail</t>
        </is>
      </c>
      <c r="BP49" t="inlineStr">
        <is>
          <t>Check mapping</t>
        </is>
      </c>
      <c r="BQ49" t="n">
        <v>10027010001</v>
      </c>
      <c r="BR49" t="inlineStr">
        <is>
          <t>Dress</t>
        </is>
      </c>
    </row>
    <row r="50">
      <c r="A50" t="inlineStr">
        <is>
          <t>CPE-AW 2023</t>
        </is>
      </c>
      <c r="B50" t="inlineStr">
        <is>
          <t>TIER2</t>
        </is>
      </c>
      <c r="C50" t="n">
        <v>2</v>
      </c>
      <c r="D50" t="inlineStr">
        <is>
          <t>LON100270</t>
        </is>
      </c>
      <c r="E50">
        <f>SUBSTITUTE(D50," ","")&amp;"CP"&amp;TEXT(TODAY(),"DD-MM-YYYY")</f>
        <v/>
      </c>
      <c r="F50" t="inlineStr">
        <is>
          <t>LON100270Brown</t>
        </is>
      </c>
      <c r="G50" t="inlineStr">
        <is>
          <t>Brown</t>
        </is>
      </c>
      <c r="I50" t="inlineStr">
        <is>
          <t>Free Size</t>
        </is>
      </c>
      <c r="V50">
        <f>IF(OR(J50&lt;&gt;"",K50&lt;&gt;"",L50&lt;&gt;""),"Yes","No")</f>
        <v/>
      </c>
      <c r="W50">
        <f>IF(OR(M50&lt;&gt;"",N50&lt;&gt;"",O50&lt;&gt;""),"Yes","No")</f>
        <v/>
      </c>
      <c r="X50">
        <f>IF(OR(P50&lt;&gt;"",Q50&lt;&gt;"",R50&lt;&gt;""),"Yes","No")</f>
        <v/>
      </c>
      <c r="Y50">
        <f>IF(OR(S50&lt;&gt;"",T50&lt;&gt;"",U50&lt;&gt;""),"Yes","No")</f>
        <v/>
      </c>
      <c r="Z50">
        <f>IF(OR(J50&lt;&gt;"",K50&lt;&gt;"",L50&lt;&gt;""),"Yes","No")</f>
        <v/>
      </c>
      <c r="AA50">
        <f>IF(OR(M50&lt;&gt;"",N50&lt;&gt;"",O50&lt;&gt;""),"Yes","No")</f>
        <v/>
      </c>
      <c r="AB50">
        <f>IF(OR(P50&lt;&gt;"",Q50&lt;&gt;"",R50&lt;&gt;""),"Yes","No")</f>
        <v/>
      </c>
      <c r="AC50">
        <f>IF(OR(S50&lt;&gt;"",T50&lt;&gt;"",U50&lt;&gt;""),"Yes","No")</f>
        <v/>
      </c>
      <c r="AD50">
        <f>IF(OR(J50&lt;&gt;"",K50&lt;&gt;"",L50&lt;&gt;""),"Yes","No")</f>
        <v/>
      </c>
      <c r="AE50">
        <f>IF(OR(M50&lt;&gt;"",N50&lt;&gt;"",O50&lt;&gt;""),"Yes","No")</f>
        <v/>
      </c>
      <c r="AF50">
        <f>IF(OR(P50&lt;&gt;"",Q50&lt;&gt;"",R50&lt;&gt;""),"Yes","No")</f>
        <v/>
      </c>
      <c r="AG50">
        <f>IF(OR(S50&lt;&gt;"",T50&lt;&gt;"",U50&lt;&gt;""),"Yes","No")</f>
        <v/>
      </c>
      <c r="AH50" t="inlineStr">
        <is>
          <t>Londonella</t>
        </is>
      </c>
      <c r="AI50" t="inlineStr">
        <is>
          <t>Londonella Plain Round Neck Midi Dress with Tassels Details</t>
        </is>
      </c>
      <c r="AJ50" t="inlineStr">
        <is>
          <t xml:space="preserve">&lt;p&gt;Excellent cut, unique design, women will be more beautiful and elegant with this full length flare dress.&lt;br&gt;
 This long sleeve dress is suitable for all occasions: such as holidays, prom, holidays, weddings, etc.&lt;br&gt;
 It is made of high quality fabric, so it is a great dress for all seasons.&lt;br&gt;
 Beautiful long sleeve casual dress for women, with elegant flare design.&lt;br&gt;
 Round neck and loose fit design, these dresses for women can show off your femininity in a modest way.&lt;/p&gt;
 </t>
        </is>
      </c>
      <c r="AK50" t="inlineStr">
        <is>
          <t>Women Fashion</t>
        </is>
      </c>
      <c r="AL50" t="inlineStr">
        <is>
          <t>Western Wear</t>
        </is>
      </c>
      <c r="AM50" t="inlineStr">
        <is>
          <t>Dress</t>
        </is>
      </c>
      <c r="AN50" t="inlineStr">
        <is>
          <t>Women Midi Dress</t>
        </is>
      </c>
      <c r="AO50" t="inlineStr">
        <is>
          <t>womencp-clothing-dresses</t>
        </is>
      </c>
      <c r="AT50" t="inlineStr">
        <is>
          <t>LON100270Brown</t>
        </is>
      </c>
      <c r="AU50" t="inlineStr">
        <is>
          <t>LON100270</t>
        </is>
      </c>
      <c r="AV50" t="inlineStr">
        <is>
          <t>Centrepoint</t>
        </is>
      </c>
      <c r="AW50" t="inlineStr">
        <is>
          <t>Centrepoint - Adult Dresses &amp; Jumpsuits - PLM</t>
        </is>
      </c>
      <c r="AX50" t="n">
        <v>10027010002</v>
      </c>
      <c r="AY50" t="inlineStr">
        <is>
          <t>No</t>
        </is>
      </c>
      <c r="AZ50" t="inlineStr">
        <is>
          <t>No</t>
        </is>
      </c>
      <c r="BA50" t="inlineStr">
        <is>
          <t>No</t>
        </is>
      </c>
      <c r="BB50" t="inlineStr">
        <is>
          <t>No</t>
        </is>
      </c>
      <c r="BC50" t="inlineStr">
        <is>
          <t>Yes</t>
        </is>
      </c>
      <c r="BD50" t="inlineStr">
        <is>
          <t>Hand Wash</t>
        </is>
      </c>
      <c r="BE50" t="inlineStr">
        <is>
          <t>Plain</t>
        </is>
      </c>
      <c r="BF50" t="inlineStr">
        <is>
          <t>Poli 35% Cotton 65%</t>
        </is>
      </c>
      <c r="BG50" t="inlineStr">
        <is>
          <t>Poli 35% Cotton 65%</t>
        </is>
      </c>
      <c r="BH50" t="inlineStr">
        <is>
          <t>Flared Sleeves</t>
        </is>
      </c>
      <c r="BJ50" t="inlineStr">
        <is>
          <t>Midi</t>
        </is>
      </c>
      <c r="BK50" t="inlineStr">
        <is>
          <t>Round Neck</t>
        </is>
      </c>
      <c r="BN50" t="inlineStr">
        <is>
          <t>Casual</t>
        </is>
      </c>
      <c r="BO50" t="inlineStr">
        <is>
          <t>Tassels Detail</t>
        </is>
      </c>
      <c r="BQ50" t="n">
        <v>10027010002</v>
      </c>
      <c r="BR50" t="inlineStr">
        <is>
          <t>Dress</t>
        </is>
      </c>
    </row>
    <row r="51">
      <c r="A51" t="inlineStr">
        <is>
          <t>CPE-AW 2023</t>
        </is>
      </c>
      <c r="B51" t="inlineStr">
        <is>
          <t>TIER2</t>
        </is>
      </c>
      <c r="C51" t="n">
        <v>2</v>
      </c>
      <c r="D51" t="inlineStr">
        <is>
          <t>LON100269</t>
        </is>
      </c>
      <c r="E51">
        <f>SUBSTITUTE(D51," ","")&amp;"CP"&amp;TEXT(TODAY(),"DD-MM-YYYY")</f>
        <v/>
      </c>
      <c r="F51" t="inlineStr">
        <is>
          <t>LON100269Beige</t>
        </is>
      </c>
      <c r="G51" t="inlineStr">
        <is>
          <t>Beige</t>
        </is>
      </c>
      <c r="I51" t="inlineStr">
        <is>
          <t>Free Size</t>
        </is>
      </c>
      <c r="V51">
        <f>IF(OR(J51&lt;&gt;"",K51&lt;&gt;"",L51&lt;&gt;""),"Yes","No")</f>
        <v/>
      </c>
      <c r="W51">
        <f>IF(OR(M51&lt;&gt;"",N51&lt;&gt;"",O51&lt;&gt;""),"Yes","No")</f>
        <v/>
      </c>
      <c r="X51">
        <f>IF(OR(P51&lt;&gt;"",Q51&lt;&gt;"",R51&lt;&gt;""),"Yes","No")</f>
        <v/>
      </c>
      <c r="Y51">
        <f>IF(OR(S51&lt;&gt;"",T51&lt;&gt;"",U51&lt;&gt;""),"Yes","No")</f>
        <v/>
      </c>
      <c r="Z51">
        <f>IF(OR(J51&lt;&gt;"",K51&lt;&gt;"",L51&lt;&gt;""),"Yes","No")</f>
        <v/>
      </c>
      <c r="AA51">
        <f>IF(OR(M51&lt;&gt;"",N51&lt;&gt;"",O51&lt;&gt;""),"Yes","No")</f>
        <v/>
      </c>
      <c r="AB51">
        <f>IF(OR(P51&lt;&gt;"",Q51&lt;&gt;"",R51&lt;&gt;""),"Yes","No")</f>
        <v/>
      </c>
      <c r="AC51">
        <f>IF(OR(S51&lt;&gt;"",T51&lt;&gt;"",U51&lt;&gt;""),"Yes","No")</f>
        <v/>
      </c>
      <c r="AD51">
        <f>IF(OR(J51&lt;&gt;"",K51&lt;&gt;"",L51&lt;&gt;""),"Yes","No")</f>
        <v/>
      </c>
      <c r="AE51">
        <f>IF(OR(M51&lt;&gt;"",N51&lt;&gt;"",O51&lt;&gt;""),"Yes","No")</f>
        <v/>
      </c>
      <c r="AF51">
        <f>IF(OR(P51&lt;&gt;"",Q51&lt;&gt;"",R51&lt;&gt;""),"Yes","No")</f>
        <v/>
      </c>
      <c r="AG51">
        <f>IF(OR(S51&lt;&gt;"",T51&lt;&gt;"",U51&lt;&gt;""),"Yes","No")</f>
        <v/>
      </c>
      <c r="AH51" t="inlineStr">
        <is>
          <t>Londonella</t>
        </is>
      </c>
      <c r="AI51" t="inlineStr">
        <is>
          <t>Londonella Striped Round Neck Maxi Dress</t>
        </is>
      </c>
      <c r="AJ51" t="inlineStr">
        <is>
          <t xml:space="preserve">&lt;p&gt;Excellent cut, unique design, women will be more beautiful and elegant with this full length evening dress. &lt;br&gt;
 This long sleeve dress is suitable for all occasions: such as holidays, prom, holidays, weddings, etc. &lt;br&gt;
 It is made of high quality fabric, so it is a great dress for all seasons. &lt;br&gt;
 Beautiful long sleeve formal dress for women, with elegant belt. &lt;br&gt;
 Round neck and elegant belt at waist, these dresses for women can show off your feminine curves.&lt;/p&gt; 
</t>
        </is>
      </c>
      <c r="AK51" t="inlineStr">
        <is>
          <t>Women Fashion</t>
        </is>
      </c>
      <c r="AL51" t="inlineStr">
        <is>
          <t>Western Wear</t>
        </is>
      </c>
      <c r="AM51" t="inlineStr">
        <is>
          <t>Dress</t>
        </is>
      </c>
      <c r="AN51" t="inlineStr">
        <is>
          <t>Women Maxi Dress</t>
        </is>
      </c>
      <c r="AO51" t="inlineStr">
        <is>
          <t>womencp-clothing-dresses</t>
        </is>
      </c>
      <c r="AT51" t="inlineStr">
        <is>
          <t>LON100269Beige</t>
        </is>
      </c>
      <c r="AU51" t="inlineStr">
        <is>
          <t>LON100269</t>
        </is>
      </c>
      <c r="AV51" t="inlineStr">
        <is>
          <t>Centrepoint</t>
        </is>
      </c>
      <c r="AW51" t="inlineStr">
        <is>
          <t>Centrepoint - Adult Dresses &amp; Jumpsuits - PLM</t>
        </is>
      </c>
      <c r="AX51" t="n">
        <v>10027010003</v>
      </c>
      <c r="AY51" t="inlineStr">
        <is>
          <t>No</t>
        </is>
      </c>
      <c r="AZ51" t="inlineStr">
        <is>
          <t>No</t>
        </is>
      </c>
      <c r="BA51" t="inlineStr">
        <is>
          <t>No</t>
        </is>
      </c>
      <c r="BB51" t="inlineStr">
        <is>
          <t>No</t>
        </is>
      </c>
      <c r="BC51" t="inlineStr">
        <is>
          <t>Yes</t>
        </is>
      </c>
      <c r="BD51" t="inlineStr">
        <is>
          <t>Hand Wash</t>
        </is>
      </c>
      <c r="BE51" t="inlineStr">
        <is>
          <t>Striped</t>
        </is>
      </c>
      <c r="BF51" t="inlineStr">
        <is>
          <t>Poli 35% Cotton 65%</t>
        </is>
      </c>
      <c r="BG51" t="inlineStr">
        <is>
          <t>Poli 35% Cotton 65%</t>
        </is>
      </c>
      <c r="BH51" t="inlineStr">
        <is>
          <t>Long Sleeves</t>
        </is>
      </c>
      <c r="BJ51" t="inlineStr">
        <is>
          <t>Maxi</t>
        </is>
      </c>
      <c r="BK51" t="inlineStr">
        <is>
          <t>Round Neck</t>
        </is>
      </c>
      <c r="BN51" t="inlineStr">
        <is>
          <t>Casual</t>
        </is>
      </c>
      <c r="BO51" t="inlineStr">
        <is>
          <t>Tie-Up Waisted, Back Button Closure</t>
        </is>
      </c>
      <c r="BP51" t="inlineStr">
        <is>
          <t>Image check</t>
        </is>
      </c>
      <c r="BQ51" t="n">
        <v>10027010003</v>
      </c>
      <c r="BR51" t="inlineStr">
        <is>
          <t>Dress</t>
        </is>
      </c>
    </row>
    <row r="52">
      <c r="A52" t="inlineStr">
        <is>
          <t>CPE-AW 2023</t>
        </is>
      </c>
      <c r="B52" t="inlineStr">
        <is>
          <t>TIER2</t>
        </is>
      </c>
      <c r="C52" t="n">
        <v>2</v>
      </c>
      <c r="D52" t="inlineStr">
        <is>
          <t>LON100269</t>
        </is>
      </c>
      <c r="E52">
        <f>SUBSTITUTE(D52," ","")&amp;"CP"&amp;TEXT(TODAY(),"DD-MM-YYYY")</f>
        <v/>
      </c>
      <c r="F52" t="inlineStr">
        <is>
          <t>LON100269Yellow</t>
        </is>
      </c>
      <c r="G52" t="inlineStr">
        <is>
          <t>Yellow</t>
        </is>
      </c>
      <c r="I52" t="inlineStr">
        <is>
          <t>Free Size</t>
        </is>
      </c>
      <c r="V52">
        <f>IF(OR(J52&lt;&gt;"",K52&lt;&gt;"",L52&lt;&gt;""),"Yes","No")</f>
        <v/>
      </c>
      <c r="W52">
        <f>IF(OR(M52&lt;&gt;"",N52&lt;&gt;"",O52&lt;&gt;""),"Yes","No")</f>
        <v/>
      </c>
      <c r="X52">
        <f>IF(OR(P52&lt;&gt;"",Q52&lt;&gt;"",R52&lt;&gt;""),"Yes","No")</f>
        <v/>
      </c>
      <c r="Y52">
        <f>IF(OR(S52&lt;&gt;"",T52&lt;&gt;"",U52&lt;&gt;""),"Yes","No")</f>
        <v/>
      </c>
      <c r="Z52">
        <f>IF(OR(J52&lt;&gt;"",K52&lt;&gt;"",L52&lt;&gt;""),"Yes","No")</f>
        <v/>
      </c>
      <c r="AA52">
        <f>IF(OR(M52&lt;&gt;"",N52&lt;&gt;"",O52&lt;&gt;""),"Yes","No")</f>
        <v/>
      </c>
      <c r="AB52">
        <f>IF(OR(P52&lt;&gt;"",Q52&lt;&gt;"",R52&lt;&gt;""),"Yes","No")</f>
        <v/>
      </c>
      <c r="AC52">
        <f>IF(OR(S52&lt;&gt;"",T52&lt;&gt;"",U52&lt;&gt;""),"Yes","No")</f>
        <v/>
      </c>
      <c r="AD52">
        <f>IF(OR(J52&lt;&gt;"",K52&lt;&gt;"",L52&lt;&gt;""),"Yes","No")</f>
        <v/>
      </c>
      <c r="AE52">
        <f>IF(OR(M52&lt;&gt;"",N52&lt;&gt;"",O52&lt;&gt;""),"Yes","No")</f>
        <v/>
      </c>
      <c r="AF52">
        <f>IF(OR(P52&lt;&gt;"",Q52&lt;&gt;"",R52&lt;&gt;""),"Yes","No")</f>
        <v/>
      </c>
      <c r="AG52">
        <f>IF(OR(S52&lt;&gt;"",T52&lt;&gt;"",U52&lt;&gt;""),"Yes","No")</f>
        <v/>
      </c>
      <c r="AH52" t="inlineStr">
        <is>
          <t>Londonella</t>
        </is>
      </c>
      <c r="AI52" t="inlineStr">
        <is>
          <t>Londonella Striped Round Neck Maxi Dress</t>
        </is>
      </c>
      <c r="AJ52" t="inlineStr">
        <is>
          <t xml:space="preserve">&lt;p&gt;Excellent cut, unique design, women will be more beautiful and elegant with this full length evening dress. &lt;br&gt;
 This long sleeve dress is suitable for all occasions: such as holidays, prom, holidays, weddings, etc. &lt;br&gt;
 It is made of high quality fabric, so it is a great dress for all seasons. &lt;br&gt;
 Beautiful long sleeve formal dress for women, with elegant belt. &lt;br&gt;
 Round neck and elegant belt at waist, these dresses for women can show off your feminine curves.&lt;/p&gt; 
</t>
        </is>
      </c>
      <c r="AK52" t="inlineStr">
        <is>
          <t>Women Fashion</t>
        </is>
      </c>
      <c r="AL52" t="inlineStr">
        <is>
          <t>Western Wear</t>
        </is>
      </c>
      <c r="AM52" t="inlineStr">
        <is>
          <t>Dress</t>
        </is>
      </c>
      <c r="AN52" t="inlineStr">
        <is>
          <t>Women Maxi Dress</t>
        </is>
      </c>
      <c r="AO52" t="inlineStr">
        <is>
          <t>womencp-clothing-dresses</t>
        </is>
      </c>
      <c r="AT52" t="inlineStr">
        <is>
          <t>LON100269Yellow</t>
        </is>
      </c>
      <c r="AU52" t="inlineStr">
        <is>
          <t>LON100269</t>
        </is>
      </c>
      <c r="AV52" t="inlineStr">
        <is>
          <t>Centrepoint</t>
        </is>
      </c>
      <c r="AW52" t="inlineStr">
        <is>
          <t>Centrepoint - Adult Dresses &amp; Jumpsuits - PLM</t>
        </is>
      </c>
      <c r="AX52" t="n">
        <v>10027010004</v>
      </c>
      <c r="AY52" t="inlineStr">
        <is>
          <t>No</t>
        </is>
      </c>
      <c r="AZ52" t="inlineStr">
        <is>
          <t>No</t>
        </is>
      </c>
      <c r="BA52" t="inlineStr">
        <is>
          <t>No</t>
        </is>
      </c>
      <c r="BB52" t="inlineStr">
        <is>
          <t>No</t>
        </is>
      </c>
      <c r="BC52" t="inlineStr">
        <is>
          <t>Yes</t>
        </is>
      </c>
      <c r="BD52" t="inlineStr">
        <is>
          <t>Hand Wash</t>
        </is>
      </c>
      <c r="BE52" t="inlineStr">
        <is>
          <t>Striped</t>
        </is>
      </c>
      <c r="BF52" t="inlineStr">
        <is>
          <t>Poli 15% Cotton 85%</t>
        </is>
      </c>
      <c r="BG52" t="inlineStr">
        <is>
          <t>Poli 15% Cotton 85%</t>
        </is>
      </c>
      <c r="BH52" t="inlineStr">
        <is>
          <t>Long Sleeves</t>
        </is>
      </c>
      <c r="BJ52" t="inlineStr">
        <is>
          <t>Maxi</t>
        </is>
      </c>
      <c r="BK52" t="inlineStr">
        <is>
          <t>Round Neck</t>
        </is>
      </c>
      <c r="BN52" t="inlineStr">
        <is>
          <t>Casual</t>
        </is>
      </c>
      <c r="BO52" t="inlineStr">
        <is>
          <t>Tie-Up Waisted, Back Button Closure</t>
        </is>
      </c>
      <c r="BP52" t="inlineStr">
        <is>
          <t>Image check</t>
        </is>
      </c>
      <c r="BQ52" t="n">
        <v>10027010004</v>
      </c>
      <c r="BR52" t="inlineStr">
        <is>
          <t>Dress</t>
        </is>
      </c>
    </row>
    <row r="53">
      <c r="A53" t="inlineStr">
        <is>
          <t>CPE-AW 2023</t>
        </is>
      </c>
      <c r="B53" t="inlineStr">
        <is>
          <t>TIER2</t>
        </is>
      </c>
      <c r="C53" t="n">
        <v>2</v>
      </c>
      <c r="D53" t="inlineStr">
        <is>
          <t>LON100268</t>
        </is>
      </c>
      <c r="E53">
        <f>SUBSTITUTE(D53," ","")&amp;"CP"&amp;TEXT(TODAY(),"DD-MM-YYYY")</f>
        <v/>
      </c>
      <c r="F53" t="inlineStr">
        <is>
          <t>LON100268Pink</t>
        </is>
      </c>
      <c r="G53" t="inlineStr">
        <is>
          <t>Pink</t>
        </is>
      </c>
      <c r="I53" t="inlineStr">
        <is>
          <t>Free Size</t>
        </is>
      </c>
      <c r="V53">
        <f>IF(OR(J53&lt;&gt;"",K53&lt;&gt;"",L53&lt;&gt;""),"Yes","No")</f>
        <v/>
      </c>
      <c r="W53">
        <f>IF(OR(M53&lt;&gt;"",N53&lt;&gt;"",O53&lt;&gt;""),"Yes","No")</f>
        <v/>
      </c>
      <c r="X53">
        <f>IF(OR(P53&lt;&gt;"",Q53&lt;&gt;"",R53&lt;&gt;""),"Yes","No")</f>
        <v/>
      </c>
      <c r="Y53">
        <f>IF(OR(S53&lt;&gt;"",T53&lt;&gt;"",U53&lt;&gt;""),"Yes","No")</f>
        <v/>
      </c>
      <c r="Z53">
        <f>IF(OR(J53&lt;&gt;"",K53&lt;&gt;"",L53&lt;&gt;""),"Yes","No")</f>
        <v/>
      </c>
      <c r="AA53">
        <f>IF(OR(M53&lt;&gt;"",N53&lt;&gt;"",O53&lt;&gt;""),"Yes","No")</f>
        <v/>
      </c>
      <c r="AB53">
        <f>IF(OR(P53&lt;&gt;"",Q53&lt;&gt;"",R53&lt;&gt;""),"Yes","No")</f>
        <v/>
      </c>
      <c r="AC53">
        <f>IF(OR(S53&lt;&gt;"",T53&lt;&gt;"",U53&lt;&gt;""),"Yes","No")</f>
        <v/>
      </c>
      <c r="AD53">
        <f>IF(OR(J53&lt;&gt;"",K53&lt;&gt;"",L53&lt;&gt;""),"Yes","No")</f>
        <v/>
      </c>
      <c r="AE53">
        <f>IF(OR(M53&lt;&gt;"",N53&lt;&gt;"",O53&lt;&gt;""),"Yes","No")</f>
        <v/>
      </c>
      <c r="AF53">
        <f>IF(OR(P53&lt;&gt;"",Q53&lt;&gt;"",R53&lt;&gt;""),"Yes","No")</f>
        <v/>
      </c>
      <c r="AG53">
        <f>IF(OR(S53&lt;&gt;"",T53&lt;&gt;"",U53&lt;&gt;""),"Yes","No")</f>
        <v/>
      </c>
      <c r="AH53" t="inlineStr">
        <is>
          <t>Londonella</t>
        </is>
      </c>
      <c r="AI53" t="inlineStr">
        <is>
          <t>Londonella Plain Boat Neck Maxi Dress</t>
        </is>
      </c>
      <c r="AJ53" t="inlineStr">
        <is>
          <t>Welcome to our stunning collection of dresses for women, where fashion meets versatility! Whether you're looking for the perfect party wear dress or casual dresses for everyday wear, we've got you covered. Our curated selection features a variety of styles and designs, from elegant maxi dresses to chic mini dresses, ensuring you'll find the perfect dress for any occasion. Make a style statement with our wide range of fabrics, prints, and colors. Shop now!</t>
        </is>
      </c>
      <c r="AK53" t="inlineStr">
        <is>
          <t>Women Fashion</t>
        </is>
      </c>
      <c r="AL53" t="inlineStr">
        <is>
          <t>Western Wear</t>
        </is>
      </c>
      <c r="AM53" t="inlineStr">
        <is>
          <t>Dress</t>
        </is>
      </c>
      <c r="AN53" t="inlineStr">
        <is>
          <t>Women Maxi Dress</t>
        </is>
      </c>
      <c r="AO53" t="inlineStr">
        <is>
          <t>womencp-clothing-dresses</t>
        </is>
      </c>
      <c r="AT53" t="inlineStr">
        <is>
          <t>LON100268Pink</t>
        </is>
      </c>
      <c r="AU53" t="inlineStr">
        <is>
          <t>LON100268</t>
        </is>
      </c>
      <c r="AV53" t="inlineStr">
        <is>
          <t>Centrepoint</t>
        </is>
      </c>
      <c r="AW53" t="inlineStr">
        <is>
          <t>Centrepoint - Adult Dresses &amp; Jumpsuits - PLM</t>
        </is>
      </c>
      <c r="AX53" t="n">
        <v>10027110005</v>
      </c>
      <c r="AY53" t="inlineStr">
        <is>
          <t>No</t>
        </is>
      </c>
      <c r="AZ53" t="inlineStr">
        <is>
          <t>No</t>
        </is>
      </c>
      <c r="BA53" t="inlineStr">
        <is>
          <t>No</t>
        </is>
      </c>
      <c r="BB53" t="inlineStr">
        <is>
          <t>No</t>
        </is>
      </c>
      <c r="BC53" t="inlineStr">
        <is>
          <t>Yes</t>
        </is>
      </c>
      <c r="BE53" t="inlineStr">
        <is>
          <t>Plain</t>
        </is>
      </c>
      <c r="BF53" t="inlineStr">
        <is>
          <t>Poli 65% Cotton 35%</t>
        </is>
      </c>
      <c r="BG53" t="inlineStr">
        <is>
          <t>Poli 65% Cotton 35%</t>
        </is>
      </c>
      <c r="BH53" t="inlineStr">
        <is>
          <t>Long Sleeves</t>
        </is>
      </c>
      <c r="BJ53" t="inlineStr">
        <is>
          <t>Maxi</t>
        </is>
      </c>
      <c r="BK53" t="inlineStr">
        <is>
          <t>Boat Neck</t>
        </is>
      </c>
      <c r="BN53" t="inlineStr">
        <is>
          <t>Casual</t>
        </is>
      </c>
      <c r="BO53" t="inlineStr">
        <is>
          <t>Back Zip Closure</t>
        </is>
      </c>
      <c r="BP53" t="inlineStr">
        <is>
          <t>"Introduction" Used from the Tracker.</t>
        </is>
      </c>
      <c r="BQ53" t="n">
        <v>10027110005</v>
      </c>
      <c r="BR53" t="inlineStr">
        <is>
          <t>Dress</t>
        </is>
      </c>
    </row>
    <row r="54">
      <c r="A54" t="inlineStr">
        <is>
          <t>CPE-AW 2023</t>
        </is>
      </c>
      <c r="B54" t="inlineStr">
        <is>
          <t>TIER2</t>
        </is>
      </c>
      <c r="C54" t="n">
        <v>2</v>
      </c>
      <c r="D54" t="inlineStr">
        <is>
          <t>LON100267</t>
        </is>
      </c>
      <c r="E54">
        <f>SUBSTITUTE(D54," ","")&amp;"CP"&amp;TEXT(TODAY(),"DD-MM-YYYY")</f>
        <v/>
      </c>
      <c r="F54" t="inlineStr">
        <is>
          <t>LON100267Green</t>
        </is>
      </c>
      <c r="G54" t="inlineStr">
        <is>
          <t>Green</t>
        </is>
      </c>
      <c r="I54" t="inlineStr">
        <is>
          <t>M</t>
        </is>
      </c>
      <c r="V54">
        <f>IF(OR(J54&lt;&gt;"",K54&lt;&gt;"",L54&lt;&gt;""),"Yes","No")</f>
        <v/>
      </c>
      <c r="W54">
        <f>IF(OR(M54&lt;&gt;"",N54&lt;&gt;"",O54&lt;&gt;""),"Yes","No")</f>
        <v/>
      </c>
      <c r="X54">
        <f>IF(OR(P54&lt;&gt;"",Q54&lt;&gt;"",R54&lt;&gt;""),"Yes","No")</f>
        <v/>
      </c>
      <c r="Y54">
        <f>IF(OR(S54&lt;&gt;"",T54&lt;&gt;"",U54&lt;&gt;""),"Yes","No")</f>
        <v/>
      </c>
      <c r="Z54">
        <f>IF(OR(J54&lt;&gt;"",K54&lt;&gt;"",L54&lt;&gt;""),"Yes","No")</f>
        <v/>
      </c>
      <c r="AA54">
        <f>IF(OR(M54&lt;&gt;"",N54&lt;&gt;"",O54&lt;&gt;""),"Yes","No")</f>
        <v/>
      </c>
      <c r="AB54">
        <f>IF(OR(P54&lt;&gt;"",Q54&lt;&gt;"",R54&lt;&gt;""),"Yes","No")</f>
        <v/>
      </c>
      <c r="AC54">
        <f>IF(OR(S54&lt;&gt;"",T54&lt;&gt;"",U54&lt;&gt;""),"Yes","No")</f>
        <v/>
      </c>
      <c r="AD54">
        <f>IF(OR(J54&lt;&gt;"",K54&lt;&gt;"",L54&lt;&gt;""),"Yes","No")</f>
        <v/>
      </c>
      <c r="AE54">
        <f>IF(OR(M54&lt;&gt;"",N54&lt;&gt;"",O54&lt;&gt;""),"Yes","No")</f>
        <v/>
      </c>
      <c r="AF54">
        <f>IF(OR(P54&lt;&gt;"",Q54&lt;&gt;"",R54&lt;&gt;""),"Yes","No")</f>
        <v/>
      </c>
      <c r="AG54">
        <f>IF(OR(S54&lt;&gt;"",T54&lt;&gt;"",U54&lt;&gt;""),"Yes","No")</f>
        <v/>
      </c>
      <c r="AH54" t="inlineStr">
        <is>
          <t>Londonella</t>
        </is>
      </c>
      <c r="AI54" t="inlineStr">
        <is>
          <t>Londonella Plain Round Neck Maxi Dress</t>
        </is>
      </c>
      <c r="AJ54" t="inlineStr">
        <is>
          <t xml:space="preserve">&lt;p&gt;Excellent cut, unique design, women will be more beautiful and elegant with this full length Wide dress.&lt;br&gt;
 This balloon sleeve dress is suitable for all occasions: such as holidays, prom, holidays, weddings, etc.&lt;br&gt;
 It is made of high quality fabric, so it is a great dress for all seasons.&lt;br&gt;
 Beautiful balloon sleeve formal dress for women.&lt;br&gt;
 Round neck with elegant wide and comfortable design, these dresses for women can show off your feminine curves.&lt;/p&gt;
 </t>
        </is>
      </c>
      <c r="AK54" t="inlineStr">
        <is>
          <t>Women Fashion</t>
        </is>
      </c>
      <c r="AL54" t="inlineStr">
        <is>
          <t>Western Wear</t>
        </is>
      </c>
      <c r="AM54" t="inlineStr">
        <is>
          <t>Dress</t>
        </is>
      </c>
      <c r="AN54" t="inlineStr">
        <is>
          <t>Women Maxi Dress</t>
        </is>
      </c>
      <c r="AO54" t="inlineStr">
        <is>
          <t>womencp-clothing-dresses</t>
        </is>
      </c>
      <c r="AT54" t="inlineStr">
        <is>
          <t>LON100267Green</t>
        </is>
      </c>
      <c r="AU54" t="inlineStr">
        <is>
          <t>LON100267</t>
        </is>
      </c>
      <c r="AV54" t="inlineStr">
        <is>
          <t>Centrepoint</t>
        </is>
      </c>
      <c r="AW54" t="inlineStr">
        <is>
          <t>Centrepoint - Adult Dresses &amp; Jumpsuits - PLM</t>
        </is>
      </c>
      <c r="AX54" t="n">
        <v>10026710001</v>
      </c>
      <c r="AY54" t="inlineStr">
        <is>
          <t>No</t>
        </is>
      </c>
      <c r="AZ54" t="inlineStr">
        <is>
          <t>No</t>
        </is>
      </c>
      <c r="BA54" t="inlineStr">
        <is>
          <t>No</t>
        </is>
      </c>
      <c r="BB54" t="inlineStr">
        <is>
          <t>No</t>
        </is>
      </c>
      <c r="BC54" t="inlineStr">
        <is>
          <t>Yes</t>
        </is>
      </c>
      <c r="BD54" t="inlineStr">
        <is>
          <t>Hand Wash</t>
        </is>
      </c>
      <c r="BE54" t="inlineStr">
        <is>
          <t>Plain</t>
        </is>
      </c>
      <c r="BF54" t="inlineStr">
        <is>
          <t>Poli 65% Cotton 35%</t>
        </is>
      </c>
      <c r="BG54" t="inlineStr">
        <is>
          <t>Poli 65% Cotton 35%</t>
        </is>
      </c>
      <c r="BH54" t="inlineStr">
        <is>
          <t>Balloon Sleeves</t>
        </is>
      </c>
      <c r="BJ54" t="inlineStr">
        <is>
          <t>Maxi</t>
        </is>
      </c>
      <c r="BK54" t="inlineStr">
        <is>
          <t>Round Neck</t>
        </is>
      </c>
      <c r="BN54" t="inlineStr">
        <is>
          <t>Casual</t>
        </is>
      </c>
      <c r="BQ54" t="n">
        <v>10026710001</v>
      </c>
      <c r="BR54" t="inlineStr">
        <is>
          <t>Dress</t>
        </is>
      </c>
    </row>
    <row r="55">
      <c r="A55" t="inlineStr">
        <is>
          <t>CPE-AW 2023</t>
        </is>
      </c>
      <c r="B55" t="inlineStr">
        <is>
          <t>TIER2</t>
        </is>
      </c>
      <c r="C55" t="n">
        <v>2</v>
      </c>
      <c r="D55" t="inlineStr">
        <is>
          <t>LON100267</t>
        </is>
      </c>
      <c r="E55">
        <f>SUBSTITUTE(D55," ","")&amp;"CP"&amp;TEXT(TODAY(),"DD-MM-YYYY")</f>
        <v/>
      </c>
      <c r="F55" t="inlineStr">
        <is>
          <t>LON100267Green</t>
        </is>
      </c>
      <c r="G55" t="inlineStr">
        <is>
          <t>Green</t>
        </is>
      </c>
      <c r="I55" t="inlineStr">
        <is>
          <t>L</t>
        </is>
      </c>
      <c r="V55">
        <f>IF(OR(J55&lt;&gt;"",K55&lt;&gt;"",L55&lt;&gt;""),"Yes","No")</f>
        <v/>
      </c>
      <c r="W55">
        <f>IF(OR(M55&lt;&gt;"",N55&lt;&gt;"",O55&lt;&gt;""),"Yes","No")</f>
        <v/>
      </c>
      <c r="X55">
        <f>IF(OR(P55&lt;&gt;"",Q55&lt;&gt;"",R55&lt;&gt;""),"Yes","No")</f>
        <v/>
      </c>
      <c r="Y55">
        <f>IF(OR(S55&lt;&gt;"",T55&lt;&gt;"",U55&lt;&gt;""),"Yes","No")</f>
        <v/>
      </c>
      <c r="Z55">
        <f>IF(OR(J55&lt;&gt;"",K55&lt;&gt;"",L55&lt;&gt;""),"Yes","No")</f>
        <v/>
      </c>
      <c r="AA55">
        <f>IF(OR(M55&lt;&gt;"",N55&lt;&gt;"",O55&lt;&gt;""),"Yes","No")</f>
        <v/>
      </c>
      <c r="AB55">
        <f>IF(OR(P55&lt;&gt;"",Q55&lt;&gt;"",R55&lt;&gt;""),"Yes","No")</f>
        <v/>
      </c>
      <c r="AC55">
        <f>IF(OR(S55&lt;&gt;"",T55&lt;&gt;"",U55&lt;&gt;""),"Yes","No")</f>
        <v/>
      </c>
      <c r="AD55">
        <f>IF(OR(J55&lt;&gt;"",K55&lt;&gt;"",L55&lt;&gt;""),"Yes","No")</f>
        <v/>
      </c>
      <c r="AE55">
        <f>IF(OR(M55&lt;&gt;"",N55&lt;&gt;"",O55&lt;&gt;""),"Yes","No")</f>
        <v/>
      </c>
      <c r="AF55">
        <f>IF(OR(P55&lt;&gt;"",Q55&lt;&gt;"",R55&lt;&gt;""),"Yes","No")</f>
        <v/>
      </c>
      <c r="AG55">
        <f>IF(OR(S55&lt;&gt;"",T55&lt;&gt;"",U55&lt;&gt;""),"Yes","No")</f>
        <v/>
      </c>
      <c r="AH55" t="inlineStr">
        <is>
          <t>Londonella</t>
        </is>
      </c>
      <c r="AI55" t="inlineStr">
        <is>
          <t>Londonella Plain Round Neck Maxi Dress</t>
        </is>
      </c>
      <c r="AJ55" t="inlineStr">
        <is>
          <t xml:space="preserve">&lt;p&gt;Excellent cut, unique design, women will be more beautiful and elegant with this full length Wide dress.&lt;br&gt;
 This balloon sleeve dress is suitable for all occasions: such as holidays, prom, holidays, weddings, etc.&lt;br&gt;
 It is made of high quality fabric, so it is a great dress for all seasons.&lt;br&gt;
 Beautiful balloon sleeve formal dress for women.&lt;br&gt;
 Round neck with elegant wide and comfortable design, these dresses for women can show off your feminine curves.&lt;/p&gt;
 </t>
        </is>
      </c>
      <c r="AK55" t="inlineStr">
        <is>
          <t>Women Fashion</t>
        </is>
      </c>
      <c r="AL55" t="inlineStr">
        <is>
          <t>Western Wear</t>
        </is>
      </c>
      <c r="AM55" t="inlineStr">
        <is>
          <t>Dress</t>
        </is>
      </c>
      <c r="AN55" t="inlineStr">
        <is>
          <t>Women Maxi Dress</t>
        </is>
      </c>
      <c r="AO55" t="inlineStr">
        <is>
          <t>womencp-clothing-dresses</t>
        </is>
      </c>
      <c r="AT55" t="inlineStr">
        <is>
          <t>LON100267Green</t>
        </is>
      </c>
      <c r="AU55" t="inlineStr">
        <is>
          <t>LON100267</t>
        </is>
      </c>
      <c r="AV55" t="inlineStr">
        <is>
          <t>Centrepoint</t>
        </is>
      </c>
      <c r="AW55" t="inlineStr">
        <is>
          <t>Centrepoint - Adult Dresses &amp; Jumpsuits - PLM</t>
        </is>
      </c>
      <c r="AX55" t="n">
        <v>10026710002</v>
      </c>
      <c r="AY55" t="inlineStr">
        <is>
          <t>No</t>
        </is>
      </c>
      <c r="AZ55" t="inlineStr">
        <is>
          <t>No</t>
        </is>
      </c>
      <c r="BA55" t="inlineStr">
        <is>
          <t>No</t>
        </is>
      </c>
      <c r="BB55" t="inlineStr">
        <is>
          <t>No</t>
        </is>
      </c>
      <c r="BC55" t="inlineStr">
        <is>
          <t>Yes</t>
        </is>
      </c>
      <c r="BD55" t="inlineStr">
        <is>
          <t>Hand Wash</t>
        </is>
      </c>
      <c r="BE55" t="inlineStr">
        <is>
          <t>Plain</t>
        </is>
      </c>
      <c r="BF55" t="inlineStr">
        <is>
          <t>Poli 65% Cotton 35%</t>
        </is>
      </c>
      <c r="BG55" t="inlineStr">
        <is>
          <t>Poli 65% Cotton 35%</t>
        </is>
      </c>
      <c r="BH55" t="inlineStr">
        <is>
          <t>Balloon Sleeves</t>
        </is>
      </c>
      <c r="BJ55" t="inlineStr">
        <is>
          <t>Maxi</t>
        </is>
      </c>
      <c r="BK55" t="inlineStr">
        <is>
          <t>Round Neck</t>
        </is>
      </c>
      <c r="BN55" t="inlineStr">
        <is>
          <t>Casual</t>
        </is>
      </c>
      <c r="BQ55" t="n">
        <v>10026710001</v>
      </c>
      <c r="BR55" t="inlineStr">
        <is>
          <t>Dress</t>
        </is>
      </c>
    </row>
    <row r="56">
      <c r="A56" t="inlineStr">
        <is>
          <t>CPE-AW 2023</t>
        </is>
      </c>
      <c r="B56" t="inlineStr">
        <is>
          <t>TIER2</t>
        </is>
      </c>
      <c r="C56" t="n">
        <v>2</v>
      </c>
      <c r="D56" t="inlineStr">
        <is>
          <t>LON100266</t>
        </is>
      </c>
      <c r="E56">
        <f>SUBSTITUTE(D56," ","")&amp;"CP"&amp;TEXT(TODAY(),"DD-MM-YYYY")</f>
        <v/>
      </c>
      <c r="F56" t="inlineStr">
        <is>
          <t>LON100266Green</t>
        </is>
      </c>
      <c r="G56" t="inlineStr">
        <is>
          <t>Green</t>
        </is>
      </c>
      <c r="I56" t="inlineStr">
        <is>
          <t>S</t>
        </is>
      </c>
      <c r="V56">
        <f>IF(OR(J56&lt;&gt;"",K56&lt;&gt;"",L56&lt;&gt;""),"Yes","No")</f>
        <v/>
      </c>
      <c r="W56">
        <f>IF(OR(M56&lt;&gt;"",N56&lt;&gt;"",O56&lt;&gt;""),"Yes","No")</f>
        <v/>
      </c>
      <c r="X56">
        <f>IF(OR(P56&lt;&gt;"",Q56&lt;&gt;"",R56&lt;&gt;""),"Yes","No")</f>
        <v/>
      </c>
      <c r="Y56">
        <f>IF(OR(S56&lt;&gt;"",T56&lt;&gt;"",U56&lt;&gt;""),"Yes","No")</f>
        <v/>
      </c>
      <c r="Z56">
        <f>IF(OR(J56&lt;&gt;"",K56&lt;&gt;"",L56&lt;&gt;""),"Yes","No")</f>
        <v/>
      </c>
      <c r="AA56">
        <f>IF(OR(M56&lt;&gt;"",N56&lt;&gt;"",O56&lt;&gt;""),"Yes","No")</f>
        <v/>
      </c>
      <c r="AB56">
        <f>IF(OR(P56&lt;&gt;"",Q56&lt;&gt;"",R56&lt;&gt;""),"Yes","No")</f>
        <v/>
      </c>
      <c r="AC56">
        <f>IF(OR(S56&lt;&gt;"",T56&lt;&gt;"",U56&lt;&gt;""),"Yes","No")</f>
        <v/>
      </c>
      <c r="AD56">
        <f>IF(OR(J56&lt;&gt;"",K56&lt;&gt;"",L56&lt;&gt;""),"Yes","No")</f>
        <v/>
      </c>
      <c r="AE56">
        <f>IF(OR(M56&lt;&gt;"",N56&lt;&gt;"",O56&lt;&gt;""),"Yes","No")</f>
        <v/>
      </c>
      <c r="AF56">
        <f>IF(OR(P56&lt;&gt;"",Q56&lt;&gt;"",R56&lt;&gt;""),"Yes","No")</f>
        <v/>
      </c>
      <c r="AG56">
        <f>IF(OR(S56&lt;&gt;"",T56&lt;&gt;"",U56&lt;&gt;""),"Yes","No")</f>
        <v/>
      </c>
      <c r="AH56" t="inlineStr">
        <is>
          <t>Londonella</t>
        </is>
      </c>
      <c r="AI56" t="inlineStr">
        <is>
          <t>Londonella Plain Round Neck Maxi Dress</t>
        </is>
      </c>
      <c r="AJ56" t="inlineStr">
        <is>
          <t xml:space="preserve">&lt;p&gt;Excellent cut, unique design, women will be more beautiful and elegant with this full length evening dress. &lt;br&gt;
 This balloon sleeve dress is suitable for all occasions: such as holidays, prom, holidays, weddings, etc. &lt;br&gt;
 It is made of high quality fabric, so it is a great dress for all seasons. &lt;br&gt;
 Beautiful balloon sleeve formal dress for women, with elegant belt. &lt;br&gt;
 Round neck and elegant belt at waist, these dresses for women can show off your feminine curves.&lt;/p&gt; 
</t>
        </is>
      </c>
      <c r="AK56" t="inlineStr">
        <is>
          <t>Women Fashion</t>
        </is>
      </c>
      <c r="AL56" t="inlineStr">
        <is>
          <t>Western Wear</t>
        </is>
      </c>
      <c r="AM56" t="inlineStr">
        <is>
          <t>Dress</t>
        </is>
      </c>
      <c r="AN56" t="inlineStr">
        <is>
          <t>Women Maxi Dress</t>
        </is>
      </c>
      <c r="AO56" t="inlineStr">
        <is>
          <t>womencp-clothing-dresses</t>
        </is>
      </c>
      <c r="AT56" t="inlineStr">
        <is>
          <t>LON100266Green</t>
        </is>
      </c>
      <c r="AU56" t="inlineStr">
        <is>
          <t>LON100266</t>
        </is>
      </c>
      <c r="AV56" t="inlineStr">
        <is>
          <t>Centrepoint</t>
        </is>
      </c>
      <c r="AW56" t="inlineStr">
        <is>
          <t>Centrepoint - Adult Dresses &amp; Jumpsuits - PLM</t>
        </is>
      </c>
      <c r="AX56" t="n">
        <v>10026610001</v>
      </c>
      <c r="AY56" t="inlineStr">
        <is>
          <t>No</t>
        </is>
      </c>
      <c r="AZ56" t="inlineStr">
        <is>
          <t>No</t>
        </is>
      </c>
      <c r="BA56" t="inlineStr">
        <is>
          <t>No</t>
        </is>
      </c>
      <c r="BB56" t="inlineStr">
        <is>
          <t>No</t>
        </is>
      </c>
      <c r="BC56" t="inlineStr">
        <is>
          <t>Yes</t>
        </is>
      </c>
      <c r="BD56" t="inlineStr">
        <is>
          <t>Hand Wash</t>
        </is>
      </c>
      <c r="BE56" t="inlineStr">
        <is>
          <t>Plain</t>
        </is>
      </c>
      <c r="BF56" t="inlineStr">
        <is>
          <t>Poli 65% Cotton 35%</t>
        </is>
      </c>
      <c r="BG56" t="inlineStr">
        <is>
          <t>Poli 65% Cotton 35%</t>
        </is>
      </c>
      <c r="BH56" t="inlineStr">
        <is>
          <t>Balloon Sleeves</t>
        </is>
      </c>
      <c r="BJ56" t="inlineStr">
        <is>
          <t>Maxi</t>
        </is>
      </c>
      <c r="BK56" t="inlineStr">
        <is>
          <t>Round Neck</t>
        </is>
      </c>
      <c r="BN56" t="inlineStr">
        <is>
          <t>Evening</t>
        </is>
      </c>
      <c r="BO56" t="inlineStr">
        <is>
          <t>Back Zip &amp; Tie-Up Closure</t>
        </is>
      </c>
      <c r="BQ56" t="n">
        <v>10026610001</v>
      </c>
      <c r="BR56" t="inlineStr">
        <is>
          <t>Dress</t>
        </is>
      </c>
    </row>
    <row r="57">
      <c r="A57" t="inlineStr">
        <is>
          <t>CPE-AW 2023</t>
        </is>
      </c>
      <c r="B57" t="inlineStr">
        <is>
          <t>TIER2</t>
        </is>
      </c>
      <c r="C57" t="n">
        <v>2</v>
      </c>
      <c r="D57" t="inlineStr">
        <is>
          <t>LON100266</t>
        </is>
      </c>
      <c r="E57">
        <f>SUBSTITUTE(D57," ","")&amp;"CP"&amp;TEXT(TODAY(),"DD-MM-YYYY")</f>
        <v/>
      </c>
      <c r="F57" t="inlineStr">
        <is>
          <t>LON100266Green</t>
        </is>
      </c>
      <c r="G57" t="inlineStr">
        <is>
          <t>Green</t>
        </is>
      </c>
      <c r="I57" t="inlineStr">
        <is>
          <t>M</t>
        </is>
      </c>
      <c r="V57">
        <f>IF(OR(J57&lt;&gt;"",K57&lt;&gt;"",L57&lt;&gt;""),"Yes","No")</f>
        <v/>
      </c>
      <c r="W57">
        <f>IF(OR(M57&lt;&gt;"",N57&lt;&gt;"",O57&lt;&gt;""),"Yes","No")</f>
        <v/>
      </c>
      <c r="X57">
        <f>IF(OR(P57&lt;&gt;"",Q57&lt;&gt;"",R57&lt;&gt;""),"Yes","No")</f>
        <v/>
      </c>
      <c r="Y57">
        <f>IF(OR(S57&lt;&gt;"",T57&lt;&gt;"",U57&lt;&gt;""),"Yes","No")</f>
        <v/>
      </c>
      <c r="Z57">
        <f>IF(OR(J57&lt;&gt;"",K57&lt;&gt;"",L57&lt;&gt;""),"Yes","No")</f>
        <v/>
      </c>
      <c r="AA57">
        <f>IF(OR(M57&lt;&gt;"",N57&lt;&gt;"",O57&lt;&gt;""),"Yes","No")</f>
        <v/>
      </c>
      <c r="AB57">
        <f>IF(OR(P57&lt;&gt;"",Q57&lt;&gt;"",R57&lt;&gt;""),"Yes","No")</f>
        <v/>
      </c>
      <c r="AC57">
        <f>IF(OR(S57&lt;&gt;"",T57&lt;&gt;"",U57&lt;&gt;""),"Yes","No")</f>
        <v/>
      </c>
      <c r="AD57">
        <f>IF(OR(J57&lt;&gt;"",K57&lt;&gt;"",L57&lt;&gt;""),"Yes","No")</f>
        <v/>
      </c>
      <c r="AE57">
        <f>IF(OR(M57&lt;&gt;"",N57&lt;&gt;"",O57&lt;&gt;""),"Yes","No")</f>
        <v/>
      </c>
      <c r="AF57">
        <f>IF(OR(P57&lt;&gt;"",Q57&lt;&gt;"",R57&lt;&gt;""),"Yes","No")</f>
        <v/>
      </c>
      <c r="AG57">
        <f>IF(OR(S57&lt;&gt;"",T57&lt;&gt;"",U57&lt;&gt;""),"Yes","No")</f>
        <v/>
      </c>
      <c r="AH57" t="inlineStr">
        <is>
          <t>Londonella</t>
        </is>
      </c>
      <c r="AI57" t="inlineStr">
        <is>
          <t>Londonella Plain Round Neck Maxi Dress</t>
        </is>
      </c>
      <c r="AJ57" t="inlineStr">
        <is>
          <t xml:space="preserve">&lt;p&gt;Excellent cut, unique design, women will be more beautiful and elegant with this full length evening dress. &lt;br&gt;
 This balloon sleeve dress is suitable for all occasions: such as holidays, prom, holidays, weddings, etc. &lt;br&gt;
 It is made of high quality fabric, so it is a great dress for all seasons. &lt;br&gt;
 Beautiful balloon sleeve formal dress for women, with elegant belt. &lt;br&gt;
 Round neck and elegant belt at waist, these dresses for women can show off your feminine curves.&lt;/p&gt; 
</t>
        </is>
      </c>
      <c r="AK57" t="inlineStr">
        <is>
          <t>Women Fashion</t>
        </is>
      </c>
      <c r="AL57" t="inlineStr">
        <is>
          <t>Western Wear</t>
        </is>
      </c>
      <c r="AM57" t="inlineStr">
        <is>
          <t>Dress</t>
        </is>
      </c>
      <c r="AN57" t="inlineStr">
        <is>
          <t>Women Maxi Dress</t>
        </is>
      </c>
      <c r="AO57" t="inlineStr">
        <is>
          <t>womencp-clothing-dresses</t>
        </is>
      </c>
      <c r="AT57" t="inlineStr">
        <is>
          <t>LON100266Green</t>
        </is>
      </c>
      <c r="AU57" t="inlineStr">
        <is>
          <t>LON100266</t>
        </is>
      </c>
      <c r="AV57" t="inlineStr">
        <is>
          <t>Centrepoint</t>
        </is>
      </c>
      <c r="AW57" t="inlineStr">
        <is>
          <t>Centrepoint - Adult Dresses &amp; Jumpsuits - PLM</t>
        </is>
      </c>
      <c r="AX57" t="n">
        <v>10026610002</v>
      </c>
      <c r="AY57" t="inlineStr">
        <is>
          <t>No</t>
        </is>
      </c>
      <c r="AZ57" t="inlineStr">
        <is>
          <t>No</t>
        </is>
      </c>
      <c r="BA57" t="inlineStr">
        <is>
          <t>No</t>
        </is>
      </c>
      <c r="BB57" t="inlineStr">
        <is>
          <t>No</t>
        </is>
      </c>
      <c r="BC57" t="inlineStr">
        <is>
          <t>Yes</t>
        </is>
      </c>
      <c r="BD57" t="inlineStr">
        <is>
          <t>Hand Wash</t>
        </is>
      </c>
      <c r="BE57" t="inlineStr">
        <is>
          <t>Plain</t>
        </is>
      </c>
      <c r="BF57" t="inlineStr">
        <is>
          <t>Poli 65% Cotton 35%</t>
        </is>
      </c>
      <c r="BG57" t="inlineStr">
        <is>
          <t>Poli 65% Cotton 35%</t>
        </is>
      </c>
      <c r="BH57" t="inlineStr">
        <is>
          <t>Balloon Sleeves</t>
        </is>
      </c>
      <c r="BJ57" t="inlineStr">
        <is>
          <t>Maxi</t>
        </is>
      </c>
      <c r="BK57" t="inlineStr">
        <is>
          <t>Round Neck</t>
        </is>
      </c>
      <c r="BN57" t="inlineStr">
        <is>
          <t>Evening</t>
        </is>
      </c>
      <c r="BO57" t="inlineStr">
        <is>
          <t>Back Zip &amp; Tie-Up Closure</t>
        </is>
      </c>
      <c r="BQ57" t="n">
        <v>10026610001</v>
      </c>
      <c r="BR57" t="inlineStr">
        <is>
          <t>Dress</t>
        </is>
      </c>
    </row>
    <row r="58">
      <c r="A58" t="inlineStr">
        <is>
          <t>CPE-AW 2023</t>
        </is>
      </c>
      <c r="B58" t="inlineStr">
        <is>
          <t>TIER2</t>
        </is>
      </c>
      <c r="C58" t="n">
        <v>2</v>
      </c>
      <c r="D58" t="inlineStr">
        <is>
          <t>LON100266</t>
        </is>
      </c>
      <c r="E58">
        <f>SUBSTITUTE(D58," ","")&amp;"CP"&amp;TEXT(TODAY(),"DD-MM-YYYY")</f>
        <v/>
      </c>
      <c r="F58" t="inlineStr">
        <is>
          <t>LON100266Green</t>
        </is>
      </c>
      <c r="G58" t="inlineStr">
        <is>
          <t>Green</t>
        </is>
      </c>
      <c r="I58" t="inlineStr">
        <is>
          <t>L</t>
        </is>
      </c>
      <c r="V58">
        <f>IF(OR(J58&lt;&gt;"",K58&lt;&gt;"",L58&lt;&gt;""),"Yes","No")</f>
        <v/>
      </c>
      <c r="W58">
        <f>IF(OR(M58&lt;&gt;"",N58&lt;&gt;"",O58&lt;&gt;""),"Yes","No")</f>
        <v/>
      </c>
      <c r="X58">
        <f>IF(OR(P58&lt;&gt;"",Q58&lt;&gt;"",R58&lt;&gt;""),"Yes","No")</f>
        <v/>
      </c>
      <c r="Y58">
        <f>IF(OR(S58&lt;&gt;"",T58&lt;&gt;"",U58&lt;&gt;""),"Yes","No")</f>
        <v/>
      </c>
      <c r="Z58">
        <f>IF(OR(J58&lt;&gt;"",K58&lt;&gt;"",L58&lt;&gt;""),"Yes","No")</f>
        <v/>
      </c>
      <c r="AA58">
        <f>IF(OR(M58&lt;&gt;"",N58&lt;&gt;"",O58&lt;&gt;""),"Yes","No")</f>
        <v/>
      </c>
      <c r="AB58">
        <f>IF(OR(P58&lt;&gt;"",Q58&lt;&gt;"",R58&lt;&gt;""),"Yes","No")</f>
        <v/>
      </c>
      <c r="AC58">
        <f>IF(OR(S58&lt;&gt;"",T58&lt;&gt;"",U58&lt;&gt;""),"Yes","No")</f>
        <v/>
      </c>
      <c r="AD58">
        <f>IF(OR(J58&lt;&gt;"",K58&lt;&gt;"",L58&lt;&gt;""),"Yes","No")</f>
        <v/>
      </c>
      <c r="AE58">
        <f>IF(OR(M58&lt;&gt;"",N58&lt;&gt;"",O58&lt;&gt;""),"Yes","No")</f>
        <v/>
      </c>
      <c r="AF58">
        <f>IF(OR(P58&lt;&gt;"",Q58&lt;&gt;"",R58&lt;&gt;""),"Yes","No")</f>
        <v/>
      </c>
      <c r="AG58">
        <f>IF(OR(S58&lt;&gt;"",T58&lt;&gt;"",U58&lt;&gt;""),"Yes","No")</f>
        <v/>
      </c>
      <c r="AH58" t="inlineStr">
        <is>
          <t>Londonella</t>
        </is>
      </c>
      <c r="AI58" t="inlineStr">
        <is>
          <t>Londonella Plain Round Neck Maxi Dress</t>
        </is>
      </c>
      <c r="AJ58" t="inlineStr">
        <is>
          <t xml:space="preserve">&lt;p&gt;Excellent cut, unique design, women will be more beautiful and elegant with this full length evening dress. &lt;br&gt;
 This balloon sleeve dress is suitable for all occasions: such as holidays, prom, holidays, weddings, etc. &lt;br&gt;
 It is made of high quality fabric, so it is a great dress for all seasons. &lt;br&gt;
 Beautiful balloon sleeve formal dress for women, with elegant belt. &lt;br&gt;
 Round neck and elegant belt at waist, these dresses for women can show off your feminine curves.&lt;/p&gt; 
</t>
        </is>
      </c>
      <c r="AK58" t="inlineStr">
        <is>
          <t>Women Fashion</t>
        </is>
      </c>
      <c r="AL58" t="inlineStr">
        <is>
          <t>Western Wear</t>
        </is>
      </c>
      <c r="AM58" t="inlineStr">
        <is>
          <t>Dress</t>
        </is>
      </c>
      <c r="AN58" t="inlineStr">
        <is>
          <t>Women Maxi Dress</t>
        </is>
      </c>
      <c r="AO58" t="inlineStr">
        <is>
          <t>womencp-clothing-dresses</t>
        </is>
      </c>
      <c r="AT58" t="inlineStr">
        <is>
          <t>LON100266Green</t>
        </is>
      </c>
      <c r="AU58" t="inlineStr">
        <is>
          <t>LON100266</t>
        </is>
      </c>
      <c r="AV58" t="inlineStr">
        <is>
          <t>Centrepoint</t>
        </is>
      </c>
      <c r="AW58" t="inlineStr">
        <is>
          <t>Centrepoint - Adult Dresses &amp; Jumpsuits - PLM</t>
        </is>
      </c>
      <c r="AX58" t="n">
        <v>10026610003</v>
      </c>
      <c r="AY58" t="inlineStr">
        <is>
          <t>No</t>
        </is>
      </c>
      <c r="AZ58" t="inlineStr">
        <is>
          <t>No</t>
        </is>
      </c>
      <c r="BA58" t="inlineStr">
        <is>
          <t>No</t>
        </is>
      </c>
      <c r="BB58" t="inlineStr">
        <is>
          <t>No</t>
        </is>
      </c>
      <c r="BC58" t="inlineStr">
        <is>
          <t>Yes</t>
        </is>
      </c>
      <c r="BD58" t="inlineStr">
        <is>
          <t>Hand Wash</t>
        </is>
      </c>
      <c r="BE58" t="inlineStr">
        <is>
          <t>Plain</t>
        </is>
      </c>
      <c r="BF58" t="inlineStr">
        <is>
          <t>Poli 65% Cotton 35%</t>
        </is>
      </c>
      <c r="BG58" t="inlineStr">
        <is>
          <t>Poli 65% Cotton 35%</t>
        </is>
      </c>
      <c r="BH58" t="inlineStr">
        <is>
          <t>Balloon Sleeves</t>
        </is>
      </c>
      <c r="BJ58" t="inlineStr">
        <is>
          <t>Maxi</t>
        </is>
      </c>
      <c r="BK58" t="inlineStr">
        <is>
          <t>Round Neck</t>
        </is>
      </c>
      <c r="BN58" t="inlineStr">
        <is>
          <t>Evening</t>
        </is>
      </c>
      <c r="BO58" t="inlineStr">
        <is>
          <t>Back Zip &amp; Tie-Up Closure</t>
        </is>
      </c>
      <c r="BQ58" t="n">
        <v>10026610001</v>
      </c>
      <c r="BR58" t="inlineStr">
        <is>
          <t>Dress</t>
        </is>
      </c>
    </row>
    <row r="59">
      <c r="A59" t="inlineStr">
        <is>
          <t>CPE-AW 2023</t>
        </is>
      </c>
      <c r="B59" t="inlineStr">
        <is>
          <t>TIER2</t>
        </is>
      </c>
      <c r="C59" t="n">
        <v>2</v>
      </c>
      <c r="D59" t="inlineStr">
        <is>
          <t>LON100266</t>
        </is>
      </c>
      <c r="E59">
        <f>SUBSTITUTE(D59," ","")&amp;"CP"&amp;TEXT(TODAY(),"DD-MM-YYYY")</f>
        <v/>
      </c>
      <c r="F59" t="inlineStr">
        <is>
          <t>LON100266Green</t>
        </is>
      </c>
      <c r="G59" t="inlineStr">
        <is>
          <t>Green</t>
        </is>
      </c>
      <c r="I59" t="inlineStr">
        <is>
          <t>XL</t>
        </is>
      </c>
      <c r="V59">
        <f>IF(OR(J59&lt;&gt;"",K59&lt;&gt;"",L59&lt;&gt;""),"Yes","No")</f>
        <v/>
      </c>
      <c r="W59">
        <f>IF(OR(M59&lt;&gt;"",N59&lt;&gt;"",O59&lt;&gt;""),"Yes","No")</f>
        <v/>
      </c>
      <c r="X59">
        <f>IF(OR(P59&lt;&gt;"",Q59&lt;&gt;"",R59&lt;&gt;""),"Yes","No")</f>
        <v/>
      </c>
      <c r="Y59">
        <f>IF(OR(S59&lt;&gt;"",T59&lt;&gt;"",U59&lt;&gt;""),"Yes","No")</f>
        <v/>
      </c>
      <c r="Z59">
        <f>IF(OR(J59&lt;&gt;"",K59&lt;&gt;"",L59&lt;&gt;""),"Yes","No")</f>
        <v/>
      </c>
      <c r="AA59">
        <f>IF(OR(M59&lt;&gt;"",N59&lt;&gt;"",O59&lt;&gt;""),"Yes","No")</f>
        <v/>
      </c>
      <c r="AB59">
        <f>IF(OR(P59&lt;&gt;"",Q59&lt;&gt;"",R59&lt;&gt;""),"Yes","No")</f>
        <v/>
      </c>
      <c r="AC59">
        <f>IF(OR(S59&lt;&gt;"",T59&lt;&gt;"",U59&lt;&gt;""),"Yes","No")</f>
        <v/>
      </c>
      <c r="AD59">
        <f>IF(OR(J59&lt;&gt;"",K59&lt;&gt;"",L59&lt;&gt;""),"Yes","No")</f>
        <v/>
      </c>
      <c r="AE59">
        <f>IF(OR(M59&lt;&gt;"",N59&lt;&gt;"",O59&lt;&gt;""),"Yes","No")</f>
        <v/>
      </c>
      <c r="AF59">
        <f>IF(OR(P59&lt;&gt;"",Q59&lt;&gt;"",R59&lt;&gt;""),"Yes","No")</f>
        <v/>
      </c>
      <c r="AG59">
        <f>IF(OR(S59&lt;&gt;"",T59&lt;&gt;"",U59&lt;&gt;""),"Yes","No")</f>
        <v/>
      </c>
      <c r="AH59" t="inlineStr">
        <is>
          <t>Londonella</t>
        </is>
      </c>
      <c r="AI59" t="inlineStr">
        <is>
          <t>Londonella Plain Round Neck Maxi Dress</t>
        </is>
      </c>
      <c r="AJ59" t="inlineStr">
        <is>
          <t xml:space="preserve">&lt;p&gt;Excellent cut, unique design, women will be more beautiful and elegant with this full length evening dress. &lt;br&gt;
 This balloon sleeve dress is suitable for all occasions: such as holidays, prom, holidays, weddings, etc. &lt;br&gt;
 It is made of high quality fabric, so it is a great dress for all seasons. &lt;br&gt;
 Beautiful balloon sleeve formal dress for women, with elegant belt. &lt;br&gt;
 Round neck and elegant belt at waist, these dresses for women can show off your feminine curves.&lt;/p&gt; 
</t>
        </is>
      </c>
      <c r="AK59" t="inlineStr">
        <is>
          <t>Women Fashion</t>
        </is>
      </c>
      <c r="AL59" t="inlineStr">
        <is>
          <t>Western Wear</t>
        </is>
      </c>
      <c r="AM59" t="inlineStr">
        <is>
          <t>Dress</t>
        </is>
      </c>
      <c r="AN59" t="inlineStr">
        <is>
          <t>Women Maxi Dress</t>
        </is>
      </c>
      <c r="AO59" t="inlineStr">
        <is>
          <t>womencp-clothing-dresses</t>
        </is>
      </c>
      <c r="AT59" t="inlineStr">
        <is>
          <t>LON100266Green</t>
        </is>
      </c>
      <c r="AU59" t="inlineStr">
        <is>
          <t>LON100266</t>
        </is>
      </c>
      <c r="AV59" t="inlineStr">
        <is>
          <t>Centrepoint</t>
        </is>
      </c>
      <c r="AW59" t="inlineStr">
        <is>
          <t>Centrepoint - Adult Dresses &amp; Jumpsuits - PLM</t>
        </is>
      </c>
      <c r="AX59" t="n">
        <v>10026610004</v>
      </c>
      <c r="AY59" t="inlineStr">
        <is>
          <t>No</t>
        </is>
      </c>
      <c r="AZ59" t="inlineStr">
        <is>
          <t>No</t>
        </is>
      </c>
      <c r="BA59" t="inlineStr">
        <is>
          <t>No</t>
        </is>
      </c>
      <c r="BB59" t="inlineStr">
        <is>
          <t>No</t>
        </is>
      </c>
      <c r="BC59" t="inlineStr">
        <is>
          <t>Yes</t>
        </is>
      </c>
      <c r="BD59" t="inlineStr">
        <is>
          <t>Hand Wash</t>
        </is>
      </c>
      <c r="BE59" t="inlineStr">
        <is>
          <t>Plain</t>
        </is>
      </c>
      <c r="BF59" t="inlineStr">
        <is>
          <t>Poli 65% Cotton 35%</t>
        </is>
      </c>
      <c r="BG59" t="inlineStr">
        <is>
          <t>Poli 65% Cotton 35%</t>
        </is>
      </c>
      <c r="BH59" t="inlineStr">
        <is>
          <t>Balloon Sleeves</t>
        </is>
      </c>
      <c r="BJ59" t="inlineStr">
        <is>
          <t>Maxi</t>
        </is>
      </c>
      <c r="BK59" t="inlineStr">
        <is>
          <t>Round Neck</t>
        </is>
      </c>
      <c r="BN59" t="inlineStr">
        <is>
          <t>Evening</t>
        </is>
      </c>
      <c r="BO59" t="inlineStr">
        <is>
          <t>Back Zip &amp; Tie-Up Closure</t>
        </is>
      </c>
      <c r="BQ59" t="n">
        <v>10026610001</v>
      </c>
      <c r="BR59" t="inlineStr">
        <is>
          <t>Dress</t>
        </is>
      </c>
    </row>
    <row r="60">
      <c r="A60" t="inlineStr">
        <is>
          <t>CPE-AW 2023</t>
        </is>
      </c>
      <c r="B60" t="inlineStr">
        <is>
          <t>TIER2</t>
        </is>
      </c>
      <c r="C60" t="n">
        <v>2</v>
      </c>
      <c r="D60" t="inlineStr">
        <is>
          <t>LON100265</t>
        </is>
      </c>
      <c r="E60">
        <f>SUBSTITUTE(D60," ","")&amp;"CP"&amp;TEXT(TODAY(),"DD-MM-YYYY")</f>
        <v/>
      </c>
      <c r="F60" t="inlineStr">
        <is>
          <t>LON100265Green</t>
        </is>
      </c>
      <c r="G60" t="inlineStr">
        <is>
          <t>Green</t>
        </is>
      </c>
      <c r="I60" t="inlineStr">
        <is>
          <t>S</t>
        </is>
      </c>
      <c r="V60">
        <f>IF(OR(J60&lt;&gt;"",K60&lt;&gt;"",L60&lt;&gt;""),"Yes","No")</f>
        <v/>
      </c>
      <c r="W60">
        <f>IF(OR(M60&lt;&gt;"",N60&lt;&gt;"",O60&lt;&gt;""),"Yes","No")</f>
        <v/>
      </c>
      <c r="X60">
        <f>IF(OR(P60&lt;&gt;"",Q60&lt;&gt;"",R60&lt;&gt;""),"Yes","No")</f>
        <v/>
      </c>
      <c r="Y60">
        <f>IF(OR(S60&lt;&gt;"",T60&lt;&gt;"",U60&lt;&gt;""),"Yes","No")</f>
        <v/>
      </c>
      <c r="Z60">
        <f>IF(OR(J60&lt;&gt;"",K60&lt;&gt;"",L60&lt;&gt;""),"Yes","No")</f>
        <v/>
      </c>
      <c r="AA60">
        <f>IF(OR(M60&lt;&gt;"",N60&lt;&gt;"",O60&lt;&gt;""),"Yes","No")</f>
        <v/>
      </c>
      <c r="AB60">
        <f>IF(OR(P60&lt;&gt;"",Q60&lt;&gt;"",R60&lt;&gt;""),"Yes","No")</f>
        <v/>
      </c>
      <c r="AC60">
        <f>IF(OR(S60&lt;&gt;"",T60&lt;&gt;"",U60&lt;&gt;""),"Yes","No")</f>
        <v/>
      </c>
      <c r="AD60">
        <f>IF(OR(J60&lt;&gt;"",K60&lt;&gt;"",L60&lt;&gt;""),"Yes","No")</f>
        <v/>
      </c>
      <c r="AE60">
        <f>IF(OR(M60&lt;&gt;"",N60&lt;&gt;"",O60&lt;&gt;""),"Yes","No")</f>
        <v/>
      </c>
      <c r="AF60">
        <f>IF(OR(P60&lt;&gt;"",Q60&lt;&gt;"",R60&lt;&gt;""),"Yes","No")</f>
        <v/>
      </c>
      <c r="AG60">
        <f>IF(OR(S60&lt;&gt;"",T60&lt;&gt;"",U60&lt;&gt;""),"Yes","No")</f>
        <v/>
      </c>
      <c r="AH60" t="inlineStr">
        <is>
          <t>Londonella</t>
        </is>
      </c>
      <c r="AI60" t="inlineStr">
        <is>
          <t>Londonella Set of 2 Plain Shirt and Pants</t>
        </is>
      </c>
      <c r="AJ60" t="inlineStr">
        <is>
          <t>&lt;p&gt;Londonella's Long sleeves blouse and pants set for women&lt;br&gt;
 The Set consists of:&lt;br&gt;
 Summer blouse with a stylish and modern design and exquisite details.&lt;br&gt;
 Particularly made of high quality material, this piece is extremely durable and will provide a comfortable fit.&lt;br&gt;
 This blouse is machine washable in cold water with like colors in gentle cycle, machine dryer can be used, warm iron if needed&lt;br&gt;
 A versatile piece that is a real addition to your wardrobe.&lt;br&gt;
 Made of super soft and warm material, you can update your sweatshirt collection.&lt;br&gt;
 The soft fabric of this colorful blouse will keep you comfortable all day long.&lt;br&gt;
 Designs or materials are chosen to be attractive in appearance or cool as well as functional.&lt;br&gt;
 The product is specially made of high quality fabric and is comfortable on the skin.&lt;br&gt;
 Get ready for sunny days with this stylish summer top!&lt;/p&gt;
 &lt;p&gt;Comfortable and stylish, the Londonella Women's Classic pants is a modern, versatile pants for all-occasion wear&lt;br&gt;
 Finely sewn seams add an elegant touch&lt;br&gt;
 Comfortable casual pants made of soft fabric suitable for all seasons.&lt;br&gt;
 An indispensable piece in your wardrobe, you can wear it in multiple looks, keeping you elegant all day long.&lt;br&gt;
 Stylish pants with soft and comfortable fabric made of high quality and comfortable fabric&lt;/p&gt;</t>
        </is>
      </c>
      <c r="AN60" t="inlineStr">
        <is>
          <t>Set of 2</t>
        </is>
      </c>
      <c r="AO60" t="inlineStr">
        <is>
          <t>womencp-clothing-sets</t>
        </is>
      </c>
      <c r="AT60" t="inlineStr">
        <is>
          <t>LON100265Green</t>
        </is>
      </c>
      <c r="AU60" t="inlineStr">
        <is>
          <t>LON100265</t>
        </is>
      </c>
      <c r="AV60" t="inlineStr">
        <is>
          <t>Centrepoint</t>
        </is>
      </c>
      <c r="AW60" t="inlineStr">
        <is>
          <t>Centrepoint - Adult Sets - PLM</t>
        </is>
      </c>
      <c r="AX60" t="n">
        <v>10026510001</v>
      </c>
      <c r="AY60" t="inlineStr">
        <is>
          <t>No</t>
        </is>
      </c>
      <c r="AZ60" t="inlineStr">
        <is>
          <t>No</t>
        </is>
      </c>
      <c r="BA60" t="inlineStr">
        <is>
          <t>No</t>
        </is>
      </c>
      <c r="BB60" t="inlineStr">
        <is>
          <t>No</t>
        </is>
      </c>
      <c r="BC60" t="inlineStr">
        <is>
          <t>Yes</t>
        </is>
      </c>
      <c r="BE60" t="inlineStr">
        <is>
          <t>Plain</t>
        </is>
      </c>
      <c r="BF60" t="inlineStr">
        <is>
          <t>Poli 65% Cotton 35%</t>
        </is>
      </c>
      <c r="BG60" t="inlineStr">
        <is>
          <t>Poli 65% Cotton 35%</t>
        </is>
      </c>
      <c r="BH60" t="inlineStr">
        <is>
          <t>Long Sleeves</t>
        </is>
      </c>
      <c r="BK60" t="inlineStr">
        <is>
          <t>Collared</t>
        </is>
      </c>
      <c r="BL60" t="inlineStr">
        <is>
          <t>High-Rise</t>
        </is>
      </c>
      <c r="BM60" t="inlineStr">
        <is>
          <t>Comfortable</t>
        </is>
      </c>
      <c r="BN60" t="inlineStr">
        <is>
          <t>Casual</t>
        </is>
      </c>
      <c r="BO60" t="inlineStr">
        <is>
          <t>Button Closure</t>
        </is>
      </c>
      <c r="BP60" t="inlineStr">
        <is>
          <t>Group, Department, Class, Sub Class need to be filled</t>
        </is>
      </c>
      <c r="BQ60" t="n">
        <v>10026510001</v>
      </c>
      <c r="BR60" t="inlineStr">
        <is>
          <t>Shirt and Pants</t>
        </is>
      </c>
    </row>
    <row r="61">
      <c r="A61" t="inlineStr">
        <is>
          <t>CPE-AW 2023</t>
        </is>
      </c>
      <c r="B61" t="inlineStr">
        <is>
          <t>TIER2</t>
        </is>
      </c>
      <c r="C61" t="n">
        <v>2</v>
      </c>
      <c r="D61" t="inlineStr">
        <is>
          <t>LON100265</t>
        </is>
      </c>
      <c r="E61">
        <f>SUBSTITUTE(D61," ","")&amp;"CP"&amp;TEXT(TODAY(),"DD-MM-YYYY")</f>
        <v/>
      </c>
      <c r="F61" t="inlineStr">
        <is>
          <t>LON100265Green</t>
        </is>
      </c>
      <c r="G61" t="inlineStr">
        <is>
          <t>Green</t>
        </is>
      </c>
      <c r="I61" t="inlineStr">
        <is>
          <t>M</t>
        </is>
      </c>
      <c r="V61">
        <f>IF(OR(J61&lt;&gt;"",K61&lt;&gt;"",L61&lt;&gt;""),"Yes","No")</f>
        <v/>
      </c>
      <c r="W61">
        <f>IF(OR(M61&lt;&gt;"",N61&lt;&gt;"",O61&lt;&gt;""),"Yes","No")</f>
        <v/>
      </c>
      <c r="X61">
        <f>IF(OR(P61&lt;&gt;"",Q61&lt;&gt;"",R61&lt;&gt;""),"Yes","No")</f>
        <v/>
      </c>
      <c r="Y61">
        <f>IF(OR(S61&lt;&gt;"",T61&lt;&gt;"",U61&lt;&gt;""),"Yes","No")</f>
        <v/>
      </c>
      <c r="Z61">
        <f>IF(OR(J61&lt;&gt;"",K61&lt;&gt;"",L61&lt;&gt;""),"Yes","No")</f>
        <v/>
      </c>
      <c r="AA61">
        <f>IF(OR(M61&lt;&gt;"",N61&lt;&gt;"",O61&lt;&gt;""),"Yes","No")</f>
        <v/>
      </c>
      <c r="AB61">
        <f>IF(OR(P61&lt;&gt;"",Q61&lt;&gt;"",R61&lt;&gt;""),"Yes","No")</f>
        <v/>
      </c>
      <c r="AC61">
        <f>IF(OR(S61&lt;&gt;"",T61&lt;&gt;"",U61&lt;&gt;""),"Yes","No")</f>
        <v/>
      </c>
      <c r="AD61">
        <f>IF(OR(J61&lt;&gt;"",K61&lt;&gt;"",L61&lt;&gt;""),"Yes","No")</f>
        <v/>
      </c>
      <c r="AE61">
        <f>IF(OR(M61&lt;&gt;"",N61&lt;&gt;"",O61&lt;&gt;""),"Yes","No")</f>
        <v/>
      </c>
      <c r="AF61">
        <f>IF(OR(P61&lt;&gt;"",Q61&lt;&gt;"",R61&lt;&gt;""),"Yes","No")</f>
        <v/>
      </c>
      <c r="AG61">
        <f>IF(OR(S61&lt;&gt;"",T61&lt;&gt;"",U61&lt;&gt;""),"Yes","No")</f>
        <v/>
      </c>
      <c r="AH61" t="inlineStr">
        <is>
          <t>Londonella</t>
        </is>
      </c>
      <c r="AI61" t="inlineStr">
        <is>
          <t>Londonella Set of 2 Plain Shirt and Pants</t>
        </is>
      </c>
      <c r="AJ61" t="inlineStr">
        <is>
          <t>&lt;p&gt;Londonella's Long sleeves blouse and pants set for women&lt;br&gt;
 The Set consists of:&lt;br&gt;
 Summer blouse with a stylish and modern design and exquisite details.&lt;br&gt;
 Particularly made of high quality material, this piece is extremely durable and will provide a comfortable fit.&lt;br&gt;
 This blouse is machine washable in cold water with like colors in gentle cycle, machine dryer can be used, warm iron if needed&lt;br&gt;
 A versatile piece that is a real addition to your wardrobe.&lt;br&gt;
 Made of super soft and warm material, you can update your sweatshirt collection.&lt;br&gt;
 The soft fabric of this colorful blouse will keep you comfortable all day long.&lt;br&gt;
 Designs or materials are chosen to be attractive in appearance or cool as well as functional.&lt;br&gt;
 The product is specially made of high quality fabric and is comfortable on the skin.&lt;br&gt;
 Get ready for sunny days with this stylish summer top!&lt;/p&gt;
 &lt;p&gt;Comfortable and stylish, the Londonella Women's Classic pants is a modern, versatile pants for all-occasion wear&lt;br&gt;
 Finely sewn seams add an elegant touch&lt;br&gt;
 Comfortable casual pants made of soft fabric suitable for all seasons.&lt;br&gt;
 An indispensable piece in your wardrobe, you can wear it in multiple looks, keeping you elegant all day long.&lt;br&gt;
 Stylish pants with soft and comfortable fabric made of high quality and comfortable fabric&lt;/p&gt;</t>
        </is>
      </c>
      <c r="AN61" t="inlineStr">
        <is>
          <t>Set of 2</t>
        </is>
      </c>
      <c r="AO61" t="inlineStr">
        <is>
          <t>womencp-clothing-sets</t>
        </is>
      </c>
      <c r="AT61" t="inlineStr">
        <is>
          <t>LON100265Green</t>
        </is>
      </c>
      <c r="AU61" t="inlineStr">
        <is>
          <t>LON100265</t>
        </is>
      </c>
      <c r="AV61" t="inlineStr">
        <is>
          <t>Centrepoint</t>
        </is>
      </c>
      <c r="AW61" t="inlineStr">
        <is>
          <t>Centrepoint - Adult Sets - PLM</t>
        </is>
      </c>
      <c r="AX61" t="n">
        <v>10026510002</v>
      </c>
      <c r="AY61" t="inlineStr">
        <is>
          <t>No</t>
        </is>
      </c>
      <c r="AZ61" t="inlineStr">
        <is>
          <t>No</t>
        </is>
      </c>
      <c r="BA61" t="inlineStr">
        <is>
          <t>No</t>
        </is>
      </c>
      <c r="BB61" t="inlineStr">
        <is>
          <t>No</t>
        </is>
      </c>
      <c r="BC61" t="inlineStr">
        <is>
          <t>Yes</t>
        </is>
      </c>
      <c r="BE61" t="inlineStr">
        <is>
          <t>Plain</t>
        </is>
      </c>
      <c r="BF61" t="inlineStr">
        <is>
          <t>Poli 65% Cotton 35%</t>
        </is>
      </c>
      <c r="BG61" t="inlineStr">
        <is>
          <t>Poli 65% Cotton 35%</t>
        </is>
      </c>
      <c r="BH61" t="inlineStr">
        <is>
          <t>Long Sleeves</t>
        </is>
      </c>
      <c r="BK61" t="inlineStr">
        <is>
          <t>Collared</t>
        </is>
      </c>
      <c r="BL61" t="inlineStr">
        <is>
          <t>High-Rise</t>
        </is>
      </c>
      <c r="BM61" t="inlineStr">
        <is>
          <t>Comfortable</t>
        </is>
      </c>
      <c r="BN61" t="inlineStr">
        <is>
          <t>Casual</t>
        </is>
      </c>
      <c r="BO61" t="inlineStr">
        <is>
          <t>Button Closure</t>
        </is>
      </c>
      <c r="BP61" t="inlineStr">
        <is>
          <t>Group, Department, Class, Sub Class need to be filled</t>
        </is>
      </c>
      <c r="BQ61" t="n">
        <v>10026510001</v>
      </c>
      <c r="BR61" t="inlineStr">
        <is>
          <t>Shirt and Pants</t>
        </is>
      </c>
    </row>
    <row r="62">
      <c r="A62" t="inlineStr">
        <is>
          <t>CPE-AW 2023</t>
        </is>
      </c>
      <c r="B62" t="inlineStr">
        <is>
          <t>TIER2</t>
        </is>
      </c>
      <c r="C62" t="n">
        <v>2</v>
      </c>
      <c r="D62" t="inlineStr">
        <is>
          <t>LON100265</t>
        </is>
      </c>
      <c r="E62">
        <f>SUBSTITUTE(D62," ","")&amp;"CP"&amp;TEXT(TODAY(),"DD-MM-YYYY")</f>
        <v/>
      </c>
      <c r="F62" t="inlineStr">
        <is>
          <t>LON100265Green</t>
        </is>
      </c>
      <c r="G62" t="inlineStr">
        <is>
          <t>Green</t>
        </is>
      </c>
      <c r="I62" t="inlineStr">
        <is>
          <t>L</t>
        </is>
      </c>
      <c r="V62">
        <f>IF(OR(J62&lt;&gt;"",K62&lt;&gt;"",L62&lt;&gt;""),"Yes","No")</f>
        <v/>
      </c>
      <c r="W62">
        <f>IF(OR(M62&lt;&gt;"",N62&lt;&gt;"",O62&lt;&gt;""),"Yes","No")</f>
        <v/>
      </c>
      <c r="X62">
        <f>IF(OR(P62&lt;&gt;"",Q62&lt;&gt;"",R62&lt;&gt;""),"Yes","No")</f>
        <v/>
      </c>
      <c r="Y62">
        <f>IF(OR(S62&lt;&gt;"",T62&lt;&gt;"",U62&lt;&gt;""),"Yes","No")</f>
        <v/>
      </c>
      <c r="Z62">
        <f>IF(OR(J62&lt;&gt;"",K62&lt;&gt;"",L62&lt;&gt;""),"Yes","No")</f>
        <v/>
      </c>
      <c r="AA62">
        <f>IF(OR(M62&lt;&gt;"",N62&lt;&gt;"",O62&lt;&gt;""),"Yes","No")</f>
        <v/>
      </c>
      <c r="AB62">
        <f>IF(OR(P62&lt;&gt;"",Q62&lt;&gt;"",R62&lt;&gt;""),"Yes","No")</f>
        <v/>
      </c>
      <c r="AC62">
        <f>IF(OR(S62&lt;&gt;"",T62&lt;&gt;"",U62&lt;&gt;""),"Yes","No")</f>
        <v/>
      </c>
      <c r="AD62">
        <f>IF(OR(J62&lt;&gt;"",K62&lt;&gt;"",L62&lt;&gt;""),"Yes","No")</f>
        <v/>
      </c>
      <c r="AE62">
        <f>IF(OR(M62&lt;&gt;"",N62&lt;&gt;"",O62&lt;&gt;""),"Yes","No")</f>
        <v/>
      </c>
      <c r="AF62">
        <f>IF(OR(P62&lt;&gt;"",Q62&lt;&gt;"",R62&lt;&gt;""),"Yes","No")</f>
        <v/>
      </c>
      <c r="AG62">
        <f>IF(OR(S62&lt;&gt;"",T62&lt;&gt;"",U62&lt;&gt;""),"Yes","No")</f>
        <v/>
      </c>
      <c r="AH62" t="inlineStr">
        <is>
          <t>Londonella</t>
        </is>
      </c>
      <c r="AI62" t="inlineStr">
        <is>
          <t>Londonella Set of 2 Plain Shirt and Pants</t>
        </is>
      </c>
      <c r="AJ62" t="inlineStr">
        <is>
          <t>&lt;p&gt;Londonella's Long sleeves blouse and pants set for women&lt;br&gt;
 The Set consists of:&lt;br&gt;
 Summer blouse with a stylish and modern design and exquisite details.&lt;br&gt;
 Particularly made of high quality material, this piece is extremely durable and will provide a comfortable fit.&lt;br&gt;
 This blouse is machine washable in cold water with like colors in gentle cycle, machine dryer can be used, warm iron if needed&lt;br&gt;
 A versatile piece that is a real addition to your wardrobe.&lt;br&gt;
 Made of super soft and warm material, you can update your sweatshirt collection.&lt;br&gt;
 The soft fabric of this colorful blouse will keep you comfortable all day long.&lt;br&gt;
 Designs or materials are chosen to be attractive in appearance or cool as well as functional.&lt;br&gt;
 The product is specially made of high quality fabric and is comfortable on the skin.&lt;br&gt;
 Get ready for sunny days with this stylish summer top!&lt;/p&gt;
 &lt;p&gt;Comfortable and stylish, the Londonella Women's Classic pants is a modern, versatile pants for all-occasion wear&lt;br&gt;
 Finely sewn seams add an elegant touch&lt;br&gt;
 Comfortable casual pants made of soft fabric suitable for all seasons.&lt;br&gt;
 An indispensable piece in your wardrobe, you can wear it in multiple looks, keeping you elegant all day long.&lt;br&gt;
 Stylish pants with soft and comfortable fabric made of high quality and comfortable fabric&lt;/p&gt;</t>
        </is>
      </c>
      <c r="AN62" t="inlineStr">
        <is>
          <t>Set of 2</t>
        </is>
      </c>
      <c r="AO62" t="inlineStr">
        <is>
          <t>womencp-clothing-sets</t>
        </is>
      </c>
      <c r="AT62" t="inlineStr">
        <is>
          <t>LON100265Green</t>
        </is>
      </c>
      <c r="AU62" t="inlineStr">
        <is>
          <t>LON100265</t>
        </is>
      </c>
      <c r="AV62" t="inlineStr">
        <is>
          <t>Centrepoint</t>
        </is>
      </c>
      <c r="AW62" t="inlineStr">
        <is>
          <t>Centrepoint - Adult Sets - PLM</t>
        </is>
      </c>
      <c r="AX62" t="n">
        <v>10026510003</v>
      </c>
      <c r="AY62" t="inlineStr">
        <is>
          <t>No</t>
        </is>
      </c>
      <c r="AZ62" t="inlineStr">
        <is>
          <t>No</t>
        </is>
      </c>
      <c r="BA62" t="inlineStr">
        <is>
          <t>No</t>
        </is>
      </c>
      <c r="BB62" t="inlineStr">
        <is>
          <t>No</t>
        </is>
      </c>
      <c r="BC62" t="inlineStr">
        <is>
          <t>Yes</t>
        </is>
      </c>
      <c r="BE62" t="inlineStr">
        <is>
          <t>Plain</t>
        </is>
      </c>
      <c r="BF62" t="inlineStr">
        <is>
          <t>Poli 65% Cotton 35%</t>
        </is>
      </c>
      <c r="BG62" t="inlineStr">
        <is>
          <t>Poli 65% Cotton 35%</t>
        </is>
      </c>
      <c r="BH62" t="inlineStr">
        <is>
          <t>Long Sleeves</t>
        </is>
      </c>
      <c r="BK62" t="inlineStr">
        <is>
          <t>Collared</t>
        </is>
      </c>
      <c r="BL62" t="inlineStr">
        <is>
          <t>High-Rise</t>
        </is>
      </c>
      <c r="BM62" t="inlineStr">
        <is>
          <t>Comfortable</t>
        </is>
      </c>
      <c r="BN62" t="inlineStr">
        <is>
          <t>Casual</t>
        </is>
      </c>
      <c r="BO62" t="inlineStr">
        <is>
          <t>Button Closure</t>
        </is>
      </c>
      <c r="BP62" t="inlineStr">
        <is>
          <t>Group, Department, Class, Sub Class need to be filled</t>
        </is>
      </c>
      <c r="BQ62" t="n">
        <v>10026510001</v>
      </c>
      <c r="BR62" t="inlineStr">
        <is>
          <t>Shirt and Pants</t>
        </is>
      </c>
    </row>
    <row r="63">
      <c r="A63" t="inlineStr">
        <is>
          <t>CPE-AW 2023</t>
        </is>
      </c>
      <c r="B63" t="inlineStr">
        <is>
          <t>TIER2</t>
        </is>
      </c>
      <c r="C63" t="n">
        <v>2</v>
      </c>
      <c r="D63" t="inlineStr">
        <is>
          <t>LON100265</t>
        </is>
      </c>
      <c r="E63">
        <f>SUBSTITUTE(D63," ","")&amp;"CP"&amp;TEXT(TODAY(),"DD-MM-YYYY")</f>
        <v/>
      </c>
      <c r="F63" t="inlineStr">
        <is>
          <t>LON100265Green</t>
        </is>
      </c>
      <c r="G63" t="inlineStr">
        <is>
          <t>Green</t>
        </is>
      </c>
      <c r="I63" t="inlineStr">
        <is>
          <t>XL</t>
        </is>
      </c>
      <c r="V63">
        <f>IF(OR(J63&lt;&gt;"",K63&lt;&gt;"",L63&lt;&gt;""),"Yes","No")</f>
        <v/>
      </c>
      <c r="W63">
        <f>IF(OR(M63&lt;&gt;"",N63&lt;&gt;"",O63&lt;&gt;""),"Yes","No")</f>
        <v/>
      </c>
      <c r="X63">
        <f>IF(OR(P63&lt;&gt;"",Q63&lt;&gt;"",R63&lt;&gt;""),"Yes","No")</f>
        <v/>
      </c>
      <c r="Y63">
        <f>IF(OR(S63&lt;&gt;"",T63&lt;&gt;"",U63&lt;&gt;""),"Yes","No")</f>
        <v/>
      </c>
      <c r="Z63">
        <f>IF(OR(J63&lt;&gt;"",K63&lt;&gt;"",L63&lt;&gt;""),"Yes","No")</f>
        <v/>
      </c>
      <c r="AA63">
        <f>IF(OR(M63&lt;&gt;"",N63&lt;&gt;"",O63&lt;&gt;""),"Yes","No")</f>
        <v/>
      </c>
      <c r="AB63">
        <f>IF(OR(P63&lt;&gt;"",Q63&lt;&gt;"",R63&lt;&gt;""),"Yes","No")</f>
        <v/>
      </c>
      <c r="AC63">
        <f>IF(OR(S63&lt;&gt;"",T63&lt;&gt;"",U63&lt;&gt;""),"Yes","No")</f>
        <v/>
      </c>
      <c r="AD63">
        <f>IF(OR(J63&lt;&gt;"",K63&lt;&gt;"",L63&lt;&gt;""),"Yes","No")</f>
        <v/>
      </c>
      <c r="AE63">
        <f>IF(OR(M63&lt;&gt;"",N63&lt;&gt;"",O63&lt;&gt;""),"Yes","No")</f>
        <v/>
      </c>
      <c r="AF63">
        <f>IF(OR(P63&lt;&gt;"",Q63&lt;&gt;"",R63&lt;&gt;""),"Yes","No")</f>
        <v/>
      </c>
      <c r="AG63">
        <f>IF(OR(S63&lt;&gt;"",T63&lt;&gt;"",U63&lt;&gt;""),"Yes","No")</f>
        <v/>
      </c>
      <c r="AH63" t="inlineStr">
        <is>
          <t>Londonella</t>
        </is>
      </c>
      <c r="AI63" t="inlineStr">
        <is>
          <t>Londonella Set of 2 Plain Shirt and Pants</t>
        </is>
      </c>
      <c r="AJ63" t="inlineStr">
        <is>
          <t>&lt;p&gt;Londonella's Long sleeves blouse and pants set for women&lt;br&gt;
 The Set consists of:&lt;br&gt;
 Summer blouse with a stylish and modern design and exquisite details.&lt;br&gt;
 Particularly made of high quality material, this piece is extremely durable and will provide a comfortable fit.&lt;br&gt;
 This blouse is machine washable in cold water with like colors in gentle cycle, machine dryer can be used, warm iron if needed&lt;br&gt;
 A versatile piece that is a real addition to your wardrobe.&lt;br&gt;
 Made of super soft and warm material, you can update your sweatshirt collection.&lt;br&gt;
 The soft fabric of this colorful blouse will keep you comfortable all day long.&lt;br&gt;
 Designs or materials are chosen to be attractive in appearance or cool as well as functional.&lt;br&gt;
 The product is specially made of high quality fabric and is comfortable on the skin.&lt;br&gt;
 Get ready for sunny days with this stylish summer top!&lt;/p&gt;
 &lt;p&gt;Comfortable and stylish, the Londonella Women's Classic pants is a modern, versatile pants for all-occasion wear&lt;br&gt;
 Finely sewn seams add an elegant touch&lt;br&gt;
 Comfortable casual pants made of soft fabric suitable for all seasons.&lt;br&gt;
 An indispensable piece in your wardrobe, you can wear it in multiple looks, keeping you elegant all day long.&lt;br&gt;
 Stylish pants with soft and comfortable fabric made of high quality and comfortable fabric&lt;/p&gt;</t>
        </is>
      </c>
      <c r="AN63" t="inlineStr">
        <is>
          <t>Set of 2</t>
        </is>
      </c>
      <c r="AO63" t="inlineStr">
        <is>
          <t>womencp-clothing-sets</t>
        </is>
      </c>
      <c r="AT63" t="inlineStr">
        <is>
          <t>LON100265Green</t>
        </is>
      </c>
      <c r="AU63" t="inlineStr">
        <is>
          <t>LON100265</t>
        </is>
      </c>
      <c r="AV63" t="inlineStr">
        <is>
          <t>Centrepoint</t>
        </is>
      </c>
      <c r="AW63" t="inlineStr">
        <is>
          <t>Centrepoint - Adult Sets - PLM</t>
        </is>
      </c>
      <c r="AX63" t="n">
        <v>10026510004</v>
      </c>
      <c r="AY63" t="inlineStr">
        <is>
          <t>No</t>
        </is>
      </c>
      <c r="AZ63" t="inlineStr">
        <is>
          <t>No</t>
        </is>
      </c>
      <c r="BA63" t="inlineStr">
        <is>
          <t>No</t>
        </is>
      </c>
      <c r="BB63" t="inlineStr">
        <is>
          <t>No</t>
        </is>
      </c>
      <c r="BC63" t="inlineStr">
        <is>
          <t>Yes</t>
        </is>
      </c>
      <c r="BE63" t="inlineStr">
        <is>
          <t>Plain</t>
        </is>
      </c>
      <c r="BF63" t="inlineStr">
        <is>
          <t>Poli 65% Cotton 35%</t>
        </is>
      </c>
      <c r="BG63" t="inlineStr">
        <is>
          <t>Poli 65% Cotton 35%</t>
        </is>
      </c>
      <c r="BH63" t="inlineStr">
        <is>
          <t>Long Sleeves</t>
        </is>
      </c>
      <c r="BK63" t="inlineStr">
        <is>
          <t>Collared</t>
        </is>
      </c>
      <c r="BL63" t="inlineStr">
        <is>
          <t>High-Rise</t>
        </is>
      </c>
      <c r="BM63" t="inlineStr">
        <is>
          <t>Comfortable</t>
        </is>
      </c>
      <c r="BN63" t="inlineStr">
        <is>
          <t>Casual</t>
        </is>
      </c>
      <c r="BO63" t="inlineStr">
        <is>
          <t>Button Closure</t>
        </is>
      </c>
      <c r="BP63" t="inlineStr">
        <is>
          <t>Group, Department, Class, Sub Class need to be filled</t>
        </is>
      </c>
      <c r="BQ63" t="n">
        <v>10026510001</v>
      </c>
      <c r="BR63" t="inlineStr">
        <is>
          <t>Shirt and Pants</t>
        </is>
      </c>
    </row>
    <row r="64">
      <c r="A64" t="inlineStr">
        <is>
          <t>CPE-AW 2023</t>
        </is>
      </c>
      <c r="B64" t="inlineStr">
        <is>
          <t>TIER2</t>
        </is>
      </c>
      <c r="C64" t="n">
        <v>2</v>
      </c>
      <c r="D64" t="inlineStr">
        <is>
          <t>LON100264</t>
        </is>
      </c>
      <c r="E64">
        <f>SUBSTITUTE(D64," ","")&amp;"CP"&amp;TEXT(TODAY(),"DD-MM-YYYY")</f>
        <v/>
      </c>
      <c r="F64" t="inlineStr">
        <is>
          <t>LON100264Beige</t>
        </is>
      </c>
      <c r="G64" t="inlineStr">
        <is>
          <t>Beige</t>
        </is>
      </c>
      <c r="I64" t="inlineStr">
        <is>
          <t>M</t>
        </is>
      </c>
      <c r="V64">
        <f>IF(OR(J64&lt;&gt;"",K64&lt;&gt;"",L64&lt;&gt;""),"Yes","No")</f>
        <v/>
      </c>
      <c r="W64">
        <f>IF(OR(M64&lt;&gt;"",N64&lt;&gt;"",O64&lt;&gt;""),"Yes","No")</f>
        <v/>
      </c>
      <c r="X64">
        <f>IF(OR(P64&lt;&gt;"",Q64&lt;&gt;"",R64&lt;&gt;""),"Yes","No")</f>
        <v/>
      </c>
      <c r="Y64">
        <f>IF(OR(S64&lt;&gt;"",T64&lt;&gt;"",U64&lt;&gt;""),"Yes","No")</f>
        <v/>
      </c>
      <c r="Z64">
        <f>IF(OR(J64&lt;&gt;"",K64&lt;&gt;"",L64&lt;&gt;""),"Yes","No")</f>
        <v/>
      </c>
      <c r="AA64">
        <f>IF(OR(M64&lt;&gt;"",N64&lt;&gt;"",O64&lt;&gt;""),"Yes","No")</f>
        <v/>
      </c>
      <c r="AB64">
        <f>IF(OR(P64&lt;&gt;"",Q64&lt;&gt;"",R64&lt;&gt;""),"Yes","No")</f>
        <v/>
      </c>
      <c r="AC64">
        <f>IF(OR(S64&lt;&gt;"",T64&lt;&gt;"",U64&lt;&gt;""),"Yes","No")</f>
        <v/>
      </c>
      <c r="AD64">
        <f>IF(OR(J64&lt;&gt;"",K64&lt;&gt;"",L64&lt;&gt;""),"Yes","No")</f>
        <v/>
      </c>
      <c r="AE64">
        <f>IF(OR(M64&lt;&gt;"",N64&lt;&gt;"",O64&lt;&gt;""),"Yes","No")</f>
        <v/>
      </c>
      <c r="AF64">
        <f>IF(OR(P64&lt;&gt;"",Q64&lt;&gt;"",R64&lt;&gt;""),"Yes","No")</f>
        <v/>
      </c>
      <c r="AG64">
        <f>IF(OR(S64&lt;&gt;"",T64&lt;&gt;"",U64&lt;&gt;""),"Yes","No")</f>
        <v/>
      </c>
      <c r="AH64" t="inlineStr">
        <is>
          <t>Londonella</t>
        </is>
      </c>
      <c r="AI64" t="inlineStr">
        <is>
          <t>Londonella Set of 2 Plain Top and Pants</t>
        </is>
      </c>
      <c r="AJ64" t="inlineStr">
        <is>
          <t>&lt;p&gt;Londonella's flared sleeves blouse and pants set for women&lt;br&gt;
 The Set consists of:&lt;br&gt;
 Summer blouse with a stylish and modern design and exquisite details.&lt;br&gt;
 Particularly made of high quality material, this piece is extremely durable and will provide a comfortable fit.&lt;br&gt;
 This blouse is machine washable in cold water with like colors in gentle cycle, machine dryer can be used, warm iron if needed&lt;br&gt;
 A versatile piece that is a real addition to your wardrobe.&lt;br&gt;
 Made of super soft and warm material, you can update your sweatshirt collection.&lt;br&gt;
 The soft fabric of this colorful blouse will keep you comfortable all day long.&lt;br&gt;
 Designs or materials are chosen to be attractive in appearance or cool as well as functional.&lt;br&gt;
 The product is specially made of high quality fabric and is comfortable on the skin.&lt;br&gt;
 Get ready for sunny days with this stylish summer top!&lt;/p&gt;
 &lt;p&gt;Comfortable and stylish, the Londonella Women's Classic pants is a modern, versatile pants for all-occasion wear&lt;br&gt;
 Finely sewn seams add an elegant touch&lt;br&gt;
 Comfortable casual pants made of soft fabric suitable for all seasons.&lt;br&gt;
 An indispensable piece in your wardrobe, you can wear it in multiple looks, keeping you elegant all day long.&lt;br&gt;
 Stylish pants with soft and comfortable fabric made of high quality and comfortable fabric&lt;/p&gt;</t>
        </is>
      </c>
      <c r="AN64" t="inlineStr">
        <is>
          <t>Set of 2</t>
        </is>
      </c>
      <c r="AO64" t="inlineStr">
        <is>
          <t>womencp-clothing-sets</t>
        </is>
      </c>
      <c r="AT64" t="inlineStr">
        <is>
          <t>LON100264Beige</t>
        </is>
      </c>
      <c r="AU64" t="inlineStr">
        <is>
          <t>LON100264</t>
        </is>
      </c>
      <c r="AV64" t="inlineStr">
        <is>
          <t>Centrepoint</t>
        </is>
      </c>
      <c r="AW64" t="inlineStr">
        <is>
          <t>Centrepoint - Adult Sets - PLM</t>
        </is>
      </c>
      <c r="AX64" t="n">
        <v>10026410001</v>
      </c>
      <c r="AY64" t="inlineStr">
        <is>
          <t>No</t>
        </is>
      </c>
      <c r="AZ64" t="inlineStr">
        <is>
          <t>No</t>
        </is>
      </c>
      <c r="BA64" t="inlineStr">
        <is>
          <t>No</t>
        </is>
      </c>
      <c r="BB64" t="inlineStr">
        <is>
          <t>No</t>
        </is>
      </c>
      <c r="BC64" t="inlineStr">
        <is>
          <t>Yes</t>
        </is>
      </c>
      <c r="BE64" t="inlineStr">
        <is>
          <t>Plain</t>
        </is>
      </c>
      <c r="BF64" t="inlineStr">
        <is>
          <t>Poli 65% Cotton 35%</t>
        </is>
      </c>
      <c r="BG64" t="inlineStr">
        <is>
          <t>Poli 65% Cotton 35%</t>
        </is>
      </c>
      <c r="BH64" t="inlineStr">
        <is>
          <t>Flared Sleeves</t>
        </is>
      </c>
      <c r="BK64" t="inlineStr">
        <is>
          <t>Round Neck</t>
        </is>
      </c>
      <c r="BL64" t="inlineStr">
        <is>
          <t>High-Rise</t>
        </is>
      </c>
      <c r="BM64" t="inlineStr">
        <is>
          <t>Comfortable</t>
        </is>
      </c>
      <c r="BN64" t="inlineStr">
        <is>
          <t>Casual</t>
        </is>
      </c>
      <c r="BP64" t="inlineStr">
        <is>
          <t>Group, Department, Class, Sub Class need to be filled</t>
        </is>
      </c>
      <c r="BQ64" t="n">
        <v>10026410001</v>
      </c>
      <c r="BR64" t="inlineStr">
        <is>
          <t>Top and Pants</t>
        </is>
      </c>
    </row>
    <row r="65">
      <c r="A65" t="inlineStr">
        <is>
          <t>CPE-AW 2023</t>
        </is>
      </c>
      <c r="B65" t="inlineStr">
        <is>
          <t>TIER2</t>
        </is>
      </c>
      <c r="C65" t="n">
        <v>2</v>
      </c>
      <c r="D65" t="inlineStr">
        <is>
          <t>LON100264</t>
        </is>
      </c>
      <c r="E65">
        <f>SUBSTITUTE(D65," ","")&amp;"CP"&amp;TEXT(TODAY(),"DD-MM-YYYY")</f>
        <v/>
      </c>
      <c r="F65" t="inlineStr">
        <is>
          <t>LON100264Beige</t>
        </is>
      </c>
      <c r="G65" t="inlineStr">
        <is>
          <t>Beige</t>
        </is>
      </c>
      <c r="I65" t="inlineStr">
        <is>
          <t>L</t>
        </is>
      </c>
      <c r="V65">
        <f>IF(OR(J65&lt;&gt;"",K65&lt;&gt;"",L65&lt;&gt;""),"Yes","No")</f>
        <v/>
      </c>
      <c r="W65">
        <f>IF(OR(M65&lt;&gt;"",N65&lt;&gt;"",O65&lt;&gt;""),"Yes","No")</f>
        <v/>
      </c>
      <c r="X65">
        <f>IF(OR(P65&lt;&gt;"",Q65&lt;&gt;"",R65&lt;&gt;""),"Yes","No")</f>
        <v/>
      </c>
      <c r="Y65">
        <f>IF(OR(S65&lt;&gt;"",T65&lt;&gt;"",U65&lt;&gt;""),"Yes","No")</f>
        <v/>
      </c>
      <c r="Z65">
        <f>IF(OR(J65&lt;&gt;"",K65&lt;&gt;"",L65&lt;&gt;""),"Yes","No")</f>
        <v/>
      </c>
      <c r="AA65">
        <f>IF(OR(M65&lt;&gt;"",N65&lt;&gt;"",O65&lt;&gt;""),"Yes","No")</f>
        <v/>
      </c>
      <c r="AB65">
        <f>IF(OR(P65&lt;&gt;"",Q65&lt;&gt;"",R65&lt;&gt;""),"Yes","No")</f>
        <v/>
      </c>
      <c r="AC65">
        <f>IF(OR(S65&lt;&gt;"",T65&lt;&gt;"",U65&lt;&gt;""),"Yes","No")</f>
        <v/>
      </c>
      <c r="AD65">
        <f>IF(OR(J65&lt;&gt;"",K65&lt;&gt;"",L65&lt;&gt;""),"Yes","No")</f>
        <v/>
      </c>
      <c r="AE65">
        <f>IF(OR(M65&lt;&gt;"",N65&lt;&gt;"",O65&lt;&gt;""),"Yes","No")</f>
        <v/>
      </c>
      <c r="AF65">
        <f>IF(OR(P65&lt;&gt;"",Q65&lt;&gt;"",R65&lt;&gt;""),"Yes","No")</f>
        <v/>
      </c>
      <c r="AG65">
        <f>IF(OR(S65&lt;&gt;"",T65&lt;&gt;"",U65&lt;&gt;""),"Yes","No")</f>
        <v/>
      </c>
      <c r="AH65" t="inlineStr">
        <is>
          <t>Londonella</t>
        </is>
      </c>
      <c r="AI65" t="inlineStr">
        <is>
          <t>Londonella Set of 2 Plain Top and Pants</t>
        </is>
      </c>
      <c r="AJ65" t="inlineStr">
        <is>
          <t>&lt;p&gt;Londonella's flared sleeves blouse and pants set for women&lt;br&gt;
 The Set consists of:&lt;br&gt;
 Summer blouse with a stylish and modern design and exquisite details.&lt;br&gt;
 Particularly made of high quality material, this piece is extremely durable and will provide a comfortable fit.&lt;br&gt;
 This blouse is machine washable in cold water with like colors in gentle cycle, machine dryer can be used, warm iron if needed&lt;br&gt;
 A versatile piece that is a real addition to your wardrobe.&lt;br&gt;
 Made of super soft and warm material, you can update your sweatshirt collection.&lt;br&gt;
 The soft fabric of this colorful blouse will keep you comfortable all day long.&lt;br&gt;
 Designs or materials are chosen to be attractive in appearance or cool as well as functional.&lt;br&gt;
 The product is specially made of high quality fabric and is comfortable on the skin.&lt;br&gt;
 Get ready for sunny days with this stylish summer top!&lt;/p&gt;
 &lt;p&gt;Comfortable and stylish, the Londonella Women's Classic pants is a modern, versatile pants for all-occasion wear&lt;br&gt;
 Finely sewn seams add an elegant touch&lt;br&gt;
 Comfortable casual pants made of soft fabric suitable for all seasons.&lt;br&gt;
 An indispensable piece in your wardrobe, you can wear it in multiple looks, keeping you elegant all day long.&lt;br&gt;
 Stylish pants with soft and comfortable fabric made of high quality and comfortable fabric&lt;/p&gt;</t>
        </is>
      </c>
      <c r="AN65" t="inlineStr">
        <is>
          <t>Set of 2</t>
        </is>
      </c>
      <c r="AO65" t="inlineStr">
        <is>
          <t>womencp-clothing-sets</t>
        </is>
      </c>
      <c r="AT65" t="inlineStr">
        <is>
          <t>LON100264Beige</t>
        </is>
      </c>
      <c r="AU65" t="inlineStr">
        <is>
          <t>LON100264</t>
        </is>
      </c>
      <c r="AV65" t="inlineStr">
        <is>
          <t>Centrepoint</t>
        </is>
      </c>
      <c r="AW65" t="inlineStr">
        <is>
          <t>Centrepoint - Adult Sets - PLM</t>
        </is>
      </c>
      <c r="AX65" t="n">
        <v>10026410002</v>
      </c>
      <c r="AY65" t="inlineStr">
        <is>
          <t>No</t>
        </is>
      </c>
      <c r="AZ65" t="inlineStr">
        <is>
          <t>No</t>
        </is>
      </c>
      <c r="BA65" t="inlineStr">
        <is>
          <t>No</t>
        </is>
      </c>
      <c r="BB65" t="inlineStr">
        <is>
          <t>No</t>
        </is>
      </c>
      <c r="BC65" t="inlineStr">
        <is>
          <t>Yes</t>
        </is>
      </c>
      <c r="BE65" t="inlineStr">
        <is>
          <t>Plain</t>
        </is>
      </c>
      <c r="BF65" t="inlineStr">
        <is>
          <t>Poli 65% Cotton 35%</t>
        </is>
      </c>
      <c r="BG65" t="inlineStr">
        <is>
          <t>Poli 65% Cotton 35%</t>
        </is>
      </c>
      <c r="BH65" t="inlineStr">
        <is>
          <t>Flared Sleeves</t>
        </is>
      </c>
      <c r="BK65" t="inlineStr">
        <is>
          <t>Round Neck</t>
        </is>
      </c>
      <c r="BL65" t="inlineStr">
        <is>
          <t>High-Rise</t>
        </is>
      </c>
      <c r="BM65" t="inlineStr">
        <is>
          <t>Comfortable</t>
        </is>
      </c>
      <c r="BN65" t="inlineStr">
        <is>
          <t>Casual</t>
        </is>
      </c>
      <c r="BP65" t="inlineStr">
        <is>
          <t>Group, Department, Class, Sub Class need to be filled</t>
        </is>
      </c>
      <c r="BQ65" t="n">
        <v>10026410001</v>
      </c>
      <c r="BR65" t="inlineStr">
        <is>
          <t>Top and Pants</t>
        </is>
      </c>
    </row>
    <row r="66">
      <c r="A66" t="inlineStr">
        <is>
          <t>CPE-AW 2023</t>
        </is>
      </c>
      <c r="B66" t="inlineStr">
        <is>
          <t>TIER2</t>
        </is>
      </c>
      <c r="C66" t="n">
        <v>2</v>
      </c>
      <c r="D66" t="inlineStr">
        <is>
          <t>LON100263</t>
        </is>
      </c>
      <c r="E66">
        <f>SUBSTITUTE(D66," ","")&amp;"CP"&amp;TEXT(TODAY(),"DD-MM-YYYY")</f>
        <v/>
      </c>
      <c r="F66" t="inlineStr">
        <is>
          <t>LON100263Blue</t>
        </is>
      </c>
      <c r="G66" t="inlineStr">
        <is>
          <t>Blue</t>
        </is>
      </c>
      <c r="I66" t="inlineStr">
        <is>
          <t>M</t>
        </is>
      </c>
      <c r="V66">
        <f>IF(OR(J66&lt;&gt;"",K66&lt;&gt;"",L66&lt;&gt;""),"Yes","No")</f>
        <v/>
      </c>
      <c r="W66">
        <f>IF(OR(M66&lt;&gt;"",N66&lt;&gt;"",O66&lt;&gt;""),"Yes","No")</f>
        <v/>
      </c>
      <c r="X66">
        <f>IF(OR(P66&lt;&gt;"",Q66&lt;&gt;"",R66&lt;&gt;""),"Yes","No")</f>
        <v/>
      </c>
      <c r="Y66">
        <f>IF(OR(S66&lt;&gt;"",T66&lt;&gt;"",U66&lt;&gt;""),"Yes","No")</f>
        <v/>
      </c>
      <c r="Z66">
        <f>IF(OR(J66&lt;&gt;"",K66&lt;&gt;"",L66&lt;&gt;""),"Yes","No")</f>
        <v/>
      </c>
      <c r="AA66">
        <f>IF(OR(M66&lt;&gt;"",N66&lt;&gt;"",O66&lt;&gt;""),"Yes","No")</f>
        <v/>
      </c>
      <c r="AB66">
        <f>IF(OR(P66&lt;&gt;"",Q66&lt;&gt;"",R66&lt;&gt;""),"Yes","No")</f>
        <v/>
      </c>
      <c r="AC66">
        <f>IF(OR(S66&lt;&gt;"",T66&lt;&gt;"",U66&lt;&gt;""),"Yes","No")</f>
        <v/>
      </c>
      <c r="AD66">
        <f>IF(OR(J66&lt;&gt;"",K66&lt;&gt;"",L66&lt;&gt;""),"Yes","No")</f>
        <v/>
      </c>
      <c r="AE66">
        <f>IF(OR(M66&lt;&gt;"",N66&lt;&gt;"",O66&lt;&gt;""),"Yes","No")</f>
        <v/>
      </c>
      <c r="AF66">
        <f>IF(OR(P66&lt;&gt;"",Q66&lt;&gt;"",R66&lt;&gt;""),"Yes","No")</f>
        <v/>
      </c>
      <c r="AG66">
        <f>IF(OR(S66&lt;&gt;"",T66&lt;&gt;"",U66&lt;&gt;""),"Yes","No")</f>
        <v/>
      </c>
      <c r="AH66" t="inlineStr">
        <is>
          <t>Londonella</t>
        </is>
      </c>
      <c r="AI66" t="inlineStr">
        <is>
          <t>Londonella Embroidered V-Neck Wrap Maxi Dress</t>
        </is>
      </c>
      <c r="AJ66" t="inlineStr">
        <is>
          <t xml:space="preserve">&lt;p&gt;Excellent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wrap formal dress for women, with elegant patterns.&lt;br&gt;
 V neck and wrap front waist, these dresses for women can show off your feminine curves.&lt;/p&gt;
</t>
        </is>
      </c>
      <c r="AK66" t="inlineStr">
        <is>
          <t>Women Fashion</t>
        </is>
      </c>
      <c r="AL66" t="inlineStr">
        <is>
          <t>Western Wear</t>
        </is>
      </c>
      <c r="AM66" t="inlineStr">
        <is>
          <t>Dress</t>
        </is>
      </c>
      <c r="AN66" t="inlineStr">
        <is>
          <t>Women Maxi Dress</t>
        </is>
      </c>
      <c r="AO66" t="inlineStr">
        <is>
          <t>womencp-clothing-dresses</t>
        </is>
      </c>
      <c r="AT66" t="inlineStr">
        <is>
          <t>LON100263Blue</t>
        </is>
      </c>
      <c r="AU66" t="inlineStr">
        <is>
          <t>LON100263</t>
        </is>
      </c>
      <c r="AV66" t="inlineStr">
        <is>
          <t>Centrepoint</t>
        </is>
      </c>
      <c r="AW66" t="inlineStr">
        <is>
          <t>Centrepoint - Adult Dresses &amp; Jumpsuits - PLM</t>
        </is>
      </c>
      <c r="AX66" t="n">
        <v>10026310001</v>
      </c>
      <c r="AY66" t="inlineStr">
        <is>
          <t>No</t>
        </is>
      </c>
      <c r="AZ66" t="inlineStr">
        <is>
          <t>No</t>
        </is>
      </c>
      <c r="BA66" t="inlineStr">
        <is>
          <t>No</t>
        </is>
      </c>
      <c r="BB66" t="inlineStr">
        <is>
          <t>No</t>
        </is>
      </c>
      <c r="BC66" t="inlineStr">
        <is>
          <t>Yes</t>
        </is>
      </c>
      <c r="BD66" t="inlineStr">
        <is>
          <t>Hand Wash</t>
        </is>
      </c>
      <c r="BE66" t="inlineStr">
        <is>
          <t>Embroidered</t>
        </is>
      </c>
      <c r="BF66" t="inlineStr">
        <is>
          <t>Silk</t>
        </is>
      </c>
      <c r="BG66" t="inlineStr">
        <is>
          <t>Silk</t>
        </is>
      </c>
      <c r="BH66" t="inlineStr">
        <is>
          <t>Balloon Sleeves</t>
        </is>
      </c>
      <c r="BI66" t="inlineStr">
        <is>
          <t>Wrap</t>
        </is>
      </c>
      <c r="BJ66" t="inlineStr">
        <is>
          <t>Maxi</t>
        </is>
      </c>
      <c r="BK66" t="inlineStr">
        <is>
          <t>V-neck</t>
        </is>
      </c>
      <c r="BN66" t="inlineStr">
        <is>
          <t>Evening</t>
        </is>
      </c>
      <c r="BO66" t="inlineStr">
        <is>
          <t>Sequins Detail</t>
        </is>
      </c>
      <c r="BQ66" t="n">
        <v>10026310001</v>
      </c>
      <c r="BR66" t="inlineStr">
        <is>
          <t>Dress</t>
        </is>
      </c>
    </row>
    <row r="67">
      <c r="A67" t="inlineStr">
        <is>
          <t>CPE-AW 2023</t>
        </is>
      </c>
      <c r="B67" t="inlineStr">
        <is>
          <t>TIER2</t>
        </is>
      </c>
      <c r="C67" t="n">
        <v>2</v>
      </c>
      <c r="D67" t="inlineStr">
        <is>
          <t>LON100263</t>
        </is>
      </c>
      <c r="E67">
        <f>SUBSTITUTE(D67," ","")&amp;"CP"&amp;TEXT(TODAY(),"DD-MM-YYYY")</f>
        <v/>
      </c>
      <c r="F67" t="inlineStr">
        <is>
          <t>LON100263Blue</t>
        </is>
      </c>
      <c r="G67" t="inlineStr">
        <is>
          <t>Blue</t>
        </is>
      </c>
      <c r="I67" t="inlineStr">
        <is>
          <t>L</t>
        </is>
      </c>
      <c r="V67">
        <f>IF(OR(J67&lt;&gt;"",K67&lt;&gt;"",L67&lt;&gt;""),"Yes","No")</f>
        <v/>
      </c>
      <c r="W67">
        <f>IF(OR(M67&lt;&gt;"",N67&lt;&gt;"",O67&lt;&gt;""),"Yes","No")</f>
        <v/>
      </c>
      <c r="X67">
        <f>IF(OR(P67&lt;&gt;"",Q67&lt;&gt;"",R67&lt;&gt;""),"Yes","No")</f>
        <v/>
      </c>
      <c r="Y67">
        <f>IF(OR(S67&lt;&gt;"",T67&lt;&gt;"",U67&lt;&gt;""),"Yes","No")</f>
        <v/>
      </c>
      <c r="Z67">
        <f>IF(OR(J67&lt;&gt;"",K67&lt;&gt;"",L67&lt;&gt;""),"Yes","No")</f>
        <v/>
      </c>
      <c r="AA67">
        <f>IF(OR(M67&lt;&gt;"",N67&lt;&gt;"",O67&lt;&gt;""),"Yes","No")</f>
        <v/>
      </c>
      <c r="AB67">
        <f>IF(OR(P67&lt;&gt;"",Q67&lt;&gt;"",R67&lt;&gt;""),"Yes","No")</f>
        <v/>
      </c>
      <c r="AC67">
        <f>IF(OR(S67&lt;&gt;"",T67&lt;&gt;"",U67&lt;&gt;""),"Yes","No")</f>
        <v/>
      </c>
      <c r="AD67">
        <f>IF(OR(J67&lt;&gt;"",K67&lt;&gt;"",L67&lt;&gt;""),"Yes","No")</f>
        <v/>
      </c>
      <c r="AE67">
        <f>IF(OR(M67&lt;&gt;"",N67&lt;&gt;"",O67&lt;&gt;""),"Yes","No")</f>
        <v/>
      </c>
      <c r="AF67">
        <f>IF(OR(P67&lt;&gt;"",Q67&lt;&gt;"",R67&lt;&gt;""),"Yes","No")</f>
        <v/>
      </c>
      <c r="AG67">
        <f>IF(OR(S67&lt;&gt;"",T67&lt;&gt;"",U67&lt;&gt;""),"Yes","No")</f>
        <v/>
      </c>
      <c r="AH67" t="inlineStr">
        <is>
          <t>Londonella</t>
        </is>
      </c>
      <c r="AI67" t="inlineStr">
        <is>
          <t>Londonella Embroidered V-Neck Wrap Maxi Dress</t>
        </is>
      </c>
      <c r="AJ67" t="inlineStr">
        <is>
          <t xml:space="preserve">&lt;p&gt;Excellent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wrap formal dress for women, with elegant patterns.&lt;br&gt;
 V neck and wrap front waist, these dresses for women can show off your feminine curves.&lt;/p&gt;
</t>
        </is>
      </c>
      <c r="AK67" t="inlineStr">
        <is>
          <t>Women Fashion</t>
        </is>
      </c>
      <c r="AL67" t="inlineStr">
        <is>
          <t>Western Wear</t>
        </is>
      </c>
      <c r="AM67" t="inlineStr">
        <is>
          <t>Dress</t>
        </is>
      </c>
      <c r="AN67" t="inlineStr">
        <is>
          <t>Women Maxi Dress</t>
        </is>
      </c>
      <c r="AO67" t="inlineStr">
        <is>
          <t>womencp-clothing-dresses</t>
        </is>
      </c>
      <c r="AT67" t="inlineStr">
        <is>
          <t>LON100263Blue</t>
        </is>
      </c>
      <c r="AU67" t="inlineStr">
        <is>
          <t>LON100263</t>
        </is>
      </c>
      <c r="AV67" t="inlineStr">
        <is>
          <t>Centrepoint</t>
        </is>
      </c>
      <c r="AW67" t="inlineStr">
        <is>
          <t>Centrepoint - Adult Dresses &amp; Jumpsuits - PLM</t>
        </is>
      </c>
      <c r="AX67" t="n">
        <v>10026310002</v>
      </c>
      <c r="AY67" t="inlineStr">
        <is>
          <t>No</t>
        </is>
      </c>
      <c r="AZ67" t="inlineStr">
        <is>
          <t>No</t>
        </is>
      </c>
      <c r="BA67" t="inlineStr">
        <is>
          <t>No</t>
        </is>
      </c>
      <c r="BB67" t="inlineStr">
        <is>
          <t>No</t>
        </is>
      </c>
      <c r="BC67" t="inlineStr">
        <is>
          <t>Yes</t>
        </is>
      </c>
      <c r="BD67" t="inlineStr">
        <is>
          <t>Hand Wash</t>
        </is>
      </c>
      <c r="BE67" t="inlineStr">
        <is>
          <t>Embroidered</t>
        </is>
      </c>
      <c r="BF67" t="inlineStr">
        <is>
          <t>Silk</t>
        </is>
      </c>
      <c r="BG67" t="inlineStr">
        <is>
          <t>Silk</t>
        </is>
      </c>
      <c r="BH67" t="inlineStr">
        <is>
          <t>Balloon Sleeves</t>
        </is>
      </c>
      <c r="BI67" t="inlineStr">
        <is>
          <t>Wrap</t>
        </is>
      </c>
      <c r="BJ67" t="inlineStr">
        <is>
          <t>Maxi</t>
        </is>
      </c>
      <c r="BK67" t="inlineStr">
        <is>
          <t>V-neck</t>
        </is>
      </c>
      <c r="BN67" t="inlineStr">
        <is>
          <t>Evening</t>
        </is>
      </c>
      <c r="BO67" t="inlineStr">
        <is>
          <t>Sequins Detail</t>
        </is>
      </c>
      <c r="BQ67" t="n">
        <v>10026310001</v>
      </c>
      <c r="BR67" t="inlineStr">
        <is>
          <t>Dress</t>
        </is>
      </c>
    </row>
    <row r="68">
      <c r="A68" t="inlineStr">
        <is>
          <t>CPE-AW 2023</t>
        </is>
      </c>
      <c r="B68" t="inlineStr">
        <is>
          <t>TIER2</t>
        </is>
      </c>
      <c r="C68" t="n">
        <v>2</v>
      </c>
      <c r="D68" t="inlineStr">
        <is>
          <t>LON100263</t>
        </is>
      </c>
      <c r="E68">
        <f>SUBSTITUTE(D68," ","")&amp;"CP"&amp;TEXT(TODAY(),"DD-MM-YYYY")</f>
        <v/>
      </c>
      <c r="F68" t="inlineStr">
        <is>
          <t>LON100263Blue</t>
        </is>
      </c>
      <c r="G68" t="inlineStr">
        <is>
          <t>Blue</t>
        </is>
      </c>
      <c r="I68" t="inlineStr">
        <is>
          <t>XL</t>
        </is>
      </c>
      <c r="V68">
        <f>IF(OR(J68&lt;&gt;"",K68&lt;&gt;"",L68&lt;&gt;""),"Yes","No")</f>
        <v/>
      </c>
      <c r="W68">
        <f>IF(OR(M68&lt;&gt;"",N68&lt;&gt;"",O68&lt;&gt;""),"Yes","No")</f>
        <v/>
      </c>
      <c r="X68">
        <f>IF(OR(P68&lt;&gt;"",Q68&lt;&gt;"",R68&lt;&gt;""),"Yes","No")</f>
        <v/>
      </c>
      <c r="Y68">
        <f>IF(OR(S68&lt;&gt;"",T68&lt;&gt;"",U68&lt;&gt;""),"Yes","No")</f>
        <v/>
      </c>
      <c r="Z68">
        <f>IF(OR(J68&lt;&gt;"",K68&lt;&gt;"",L68&lt;&gt;""),"Yes","No")</f>
        <v/>
      </c>
      <c r="AA68">
        <f>IF(OR(M68&lt;&gt;"",N68&lt;&gt;"",O68&lt;&gt;""),"Yes","No")</f>
        <v/>
      </c>
      <c r="AB68">
        <f>IF(OR(P68&lt;&gt;"",Q68&lt;&gt;"",R68&lt;&gt;""),"Yes","No")</f>
        <v/>
      </c>
      <c r="AC68">
        <f>IF(OR(S68&lt;&gt;"",T68&lt;&gt;"",U68&lt;&gt;""),"Yes","No")</f>
        <v/>
      </c>
      <c r="AD68">
        <f>IF(OR(J68&lt;&gt;"",K68&lt;&gt;"",L68&lt;&gt;""),"Yes","No")</f>
        <v/>
      </c>
      <c r="AE68">
        <f>IF(OR(M68&lt;&gt;"",N68&lt;&gt;"",O68&lt;&gt;""),"Yes","No")</f>
        <v/>
      </c>
      <c r="AF68">
        <f>IF(OR(P68&lt;&gt;"",Q68&lt;&gt;"",R68&lt;&gt;""),"Yes","No")</f>
        <v/>
      </c>
      <c r="AG68">
        <f>IF(OR(S68&lt;&gt;"",T68&lt;&gt;"",U68&lt;&gt;""),"Yes","No")</f>
        <v/>
      </c>
      <c r="AH68" t="inlineStr">
        <is>
          <t>Londonella</t>
        </is>
      </c>
      <c r="AI68" t="inlineStr">
        <is>
          <t>Londonella Embroidered V-Neck Wrap Maxi Dress</t>
        </is>
      </c>
      <c r="AJ68" t="inlineStr">
        <is>
          <t xml:space="preserve">&lt;p&gt;Excellent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wrap formal dress for women, with elegant patterns.&lt;br&gt;
 V neck and wrap front waist, these dresses for women can show off your feminine curves.&lt;/p&gt;
</t>
        </is>
      </c>
      <c r="AK68" t="inlineStr">
        <is>
          <t>Women Fashion</t>
        </is>
      </c>
      <c r="AL68" t="inlineStr">
        <is>
          <t>Western Wear</t>
        </is>
      </c>
      <c r="AM68" t="inlineStr">
        <is>
          <t>Dress</t>
        </is>
      </c>
      <c r="AN68" t="inlineStr">
        <is>
          <t>Women Maxi Dress</t>
        </is>
      </c>
      <c r="AO68" t="inlineStr">
        <is>
          <t>womencp-clothing-dresses</t>
        </is>
      </c>
      <c r="AT68" t="inlineStr">
        <is>
          <t>LON100263Blue</t>
        </is>
      </c>
      <c r="AU68" t="inlineStr">
        <is>
          <t>LON100263</t>
        </is>
      </c>
      <c r="AV68" t="inlineStr">
        <is>
          <t>Centrepoint</t>
        </is>
      </c>
      <c r="AW68" t="inlineStr">
        <is>
          <t>Centrepoint - Adult Dresses &amp; Jumpsuits - PLM</t>
        </is>
      </c>
      <c r="AX68" t="n">
        <v>10026310003</v>
      </c>
      <c r="AY68" t="inlineStr">
        <is>
          <t>No</t>
        </is>
      </c>
      <c r="AZ68" t="inlineStr">
        <is>
          <t>No</t>
        </is>
      </c>
      <c r="BA68" t="inlineStr">
        <is>
          <t>No</t>
        </is>
      </c>
      <c r="BB68" t="inlineStr">
        <is>
          <t>No</t>
        </is>
      </c>
      <c r="BC68" t="inlineStr">
        <is>
          <t>Yes</t>
        </is>
      </c>
      <c r="BD68" t="inlineStr">
        <is>
          <t>Hand Wash</t>
        </is>
      </c>
      <c r="BE68" t="inlineStr">
        <is>
          <t>Embroidered</t>
        </is>
      </c>
      <c r="BF68" t="inlineStr">
        <is>
          <t>Silk</t>
        </is>
      </c>
      <c r="BG68" t="inlineStr">
        <is>
          <t>Silk</t>
        </is>
      </c>
      <c r="BH68" t="inlineStr">
        <is>
          <t>Balloon Sleeves</t>
        </is>
      </c>
      <c r="BI68" t="inlineStr">
        <is>
          <t>Wrap</t>
        </is>
      </c>
      <c r="BJ68" t="inlineStr">
        <is>
          <t>Maxi</t>
        </is>
      </c>
      <c r="BK68" t="inlineStr">
        <is>
          <t>V-neck</t>
        </is>
      </c>
      <c r="BN68" t="inlineStr">
        <is>
          <t>Evening</t>
        </is>
      </c>
      <c r="BO68" t="inlineStr">
        <is>
          <t>Sequins Detail</t>
        </is>
      </c>
      <c r="BQ68" t="n">
        <v>10026310001</v>
      </c>
      <c r="BR68" t="inlineStr">
        <is>
          <t>Dress</t>
        </is>
      </c>
    </row>
    <row r="69">
      <c r="A69" t="inlineStr">
        <is>
          <t>CPE-AW 2023</t>
        </is>
      </c>
      <c r="B69" t="inlineStr">
        <is>
          <t>TIER2</t>
        </is>
      </c>
      <c r="C69" t="n">
        <v>2</v>
      </c>
      <c r="D69" t="inlineStr">
        <is>
          <t>LON100263</t>
        </is>
      </c>
      <c r="E69">
        <f>SUBSTITUTE(D69," ","")&amp;"CP"&amp;TEXT(TODAY(),"DD-MM-YYYY")</f>
        <v/>
      </c>
      <c r="F69" t="inlineStr">
        <is>
          <t>LON100263Blue</t>
        </is>
      </c>
      <c r="G69" t="inlineStr">
        <is>
          <t>Blue</t>
        </is>
      </c>
      <c r="I69" t="inlineStr">
        <is>
          <t>XXL</t>
        </is>
      </c>
      <c r="V69">
        <f>IF(OR(J69&lt;&gt;"",K69&lt;&gt;"",L69&lt;&gt;""),"Yes","No")</f>
        <v/>
      </c>
      <c r="W69">
        <f>IF(OR(M69&lt;&gt;"",N69&lt;&gt;"",O69&lt;&gt;""),"Yes","No")</f>
        <v/>
      </c>
      <c r="X69">
        <f>IF(OR(P69&lt;&gt;"",Q69&lt;&gt;"",R69&lt;&gt;""),"Yes","No")</f>
        <v/>
      </c>
      <c r="Y69">
        <f>IF(OR(S69&lt;&gt;"",T69&lt;&gt;"",U69&lt;&gt;""),"Yes","No")</f>
        <v/>
      </c>
      <c r="Z69">
        <f>IF(OR(J69&lt;&gt;"",K69&lt;&gt;"",L69&lt;&gt;""),"Yes","No")</f>
        <v/>
      </c>
      <c r="AA69">
        <f>IF(OR(M69&lt;&gt;"",N69&lt;&gt;"",O69&lt;&gt;""),"Yes","No")</f>
        <v/>
      </c>
      <c r="AB69">
        <f>IF(OR(P69&lt;&gt;"",Q69&lt;&gt;"",R69&lt;&gt;""),"Yes","No")</f>
        <v/>
      </c>
      <c r="AC69">
        <f>IF(OR(S69&lt;&gt;"",T69&lt;&gt;"",U69&lt;&gt;""),"Yes","No")</f>
        <v/>
      </c>
      <c r="AD69">
        <f>IF(OR(J69&lt;&gt;"",K69&lt;&gt;"",L69&lt;&gt;""),"Yes","No")</f>
        <v/>
      </c>
      <c r="AE69">
        <f>IF(OR(M69&lt;&gt;"",N69&lt;&gt;"",O69&lt;&gt;""),"Yes","No")</f>
        <v/>
      </c>
      <c r="AF69">
        <f>IF(OR(P69&lt;&gt;"",Q69&lt;&gt;"",R69&lt;&gt;""),"Yes","No")</f>
        <v/>
      </c>
      <c r="AG69">
        <f>IF(OR(S69&lt;&gt;"",T69&lt;&gt;"",U69&lt;&gt;""),"Yes","No")</f>
        <v/>
      </c>
      <c r="AH69" t="inlineStr">
        <is>
          <t>Londonella</t>
        </is>
      </c>
      <c r="AI69" t="inlineStr">
        <is>
          <t>Londonella Embroidered V-Neck Wrap Maxi Dress</t>
        </is>
      </c>
      <c r="AJ69" t="inlineStr">
        <is>
          <t xml:space="preserve">&lt;p&gt;Excellent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wrap formal dress for women, with elegant patterns.&lt;br&gt;
 V neck and wrap front waist, these dresses for women can show off your feminine curves.&lt;/p&gt;
</t>
        </is>
      </c>
      <c r="AK69" t="inlineStr">
        <is>
          <t>Women Fashion</t>
        </is>
      </c>
      <c r="AL69" t="inlineStr">
        <is>
          <t>Western Wear</t>
        </is>
      </c>
      <c r="AM69" t="inlineStr">
        <is>
          <t>Dress</t>
        </is>
      </c>
      <c r="AN69" t="inlineStr">
        <is>
          <t>Women Maxi Dress</t>
        </is>
      </c>
      <c r="AO69" t="inlineStr">
        <is>
          <t>womencp-clothing-dresses</t>
        </is>
      </c>
      <c r="AT69" t="inlineStr">
        <is>
          <t>LON100263Blue</t>
        </is>
      </c>
      <c r="AU69" t="inlineStr">
        <is>
          <t>LON100263</t>
        </is>
      </c>
      <c r="AV69" t="inlineStr">
        <is>
          <t>Centrepoint</t>
        </is>
      </c>
      <c r="AW69" t="inlineStr">
        <is>
          <t>Centrepoint - Adult Dresses &amp; Jumpsuits - PLM</t>
        </is>
      </c>
      <c r="AX69" t="n">
        <v>10026310004</v>
      </c>
      <c r="AY69" t="inlineStr">
        <is>
          <t>No</t>
        </is>
      </c>
      <c r="AZ69" t="inlineStr">
        <is>
          <t>No</t>
        </is>
      </c>
      <c r="BA69" t="inlineStr">
        <is>
          <t>No</t>
        </is>
      </c>
      <c r="BB69" t="inlineStr">
        <is>
          <t>No</t>
        </is>
      </c>
      <c r="BC69" t="inlineStr">
        <is>
          <t>Yes</t>
        </is>
      </c>
      <c r="BD69" t="inlineStr">
        <is>
          <t>Hand Wash</t>
        </is>
      </c>
      <c r="BE69" t="inlineStr">
        <is>
          <t>Embroidered</t>
        </is>
      </c>
      <c r="BF69" t="inlineStr">
        <is>
          <t>Silk</t>
        </is>
      </c>
      <c r="BG69" t="inlineStr">
        <is>
          <t>Silk</t>
        </is>
      </c>
      <c r="BH69" t="inlineStr">
        <is>
          <t>Balloon Sleeves</t>
        </is>
      </c>
      <c r="BI69" t="inlineStr">
        <is>
          <t>Wrap</t>
        </is>
      </c>
      <c r="BJ69" t="inlineStr">
        <is>
          <t>Maxi</t>
        </is>
      </c>
      <c r="BK69" t="inlineStr">
        <is>
          <t>V-neck</t>
        </is>
      </c>
      <c r="BN69" t="inlineStr">
        <is>
          <t>Evening</t>
        </is>
      </c>
      <c r="BO69" t="inlineStr">
        <is>
          <t>Sequins Detail</t>
        </is>
      </c>
      <c r="BQ69" t="n">
        <v>10026310001</v>
      </c>
      <c r="BR69" t="inlineStr">
        <is>
          <t>Dress</t>
        </is>
      </c>
    </row>
    <row r="70">
      <c r="A70" t="inlineStr">
        <is>
          <t>CPE-AW 2023</t>
        </is>
      </c>
      <c r="B70" t="inlineStr">
        <is>
          <t>TIER2</t>
        </is>
      </c>
      <c r="C70" t="n">
        <v>2</v>
      </c>
      <c r="D70" t="inlineStr">
        <is>
          <t>LON100263</t>
        </is>
      </c>
      <c r="E70">
        <f>SUBSTITUTE(D70," ","")&amp;"CP"&amp;TEXT(TODAY(),"DD-MM-YYYY")</f>
        <v/>
      </c>
      <c r="F70" t="inlineStr">
        <is>
          <t>LON100263Blue</t>
        </is>
      </c>
      <c r="G70" t="inlineStr">
        <is>
          <t>Blue</t>
        </is>
      </c>
      <c r="I70" t="inlineStr">
        <is>
          <t>3XL</t>
        </is>
      </c>
      <c r="V70">
        <f>IF(OR(J70&lt;&gt;"",K70&lt;&gt;"",L70&lt;&gt;""),"Yes","No")</f>
        <v/>
      </c>
      <c r="W70">
        <f>IF(OR(M70&lt;&gt;"",N70&lt;&gt;"",O70&lt;&gt;""),"Yes","No")</f>
        <v/>
      </c>
      <c r="X70">
        <f>IF(OR(P70&lt;&gt;"",Q70&lt;&gt;"",R70&lt;&gt;""),"Yes","No")</f>
        <v/>
      </c>
      <c r="Y70">
        <f>IF(OR(S70&lt;&gt;"",T70&lt;&gt;"",U70&lt;&gt;""),"Yes","No")</f>
        <v/>
      </c>
      <c r="Z70">
        <f>IF(OR(J70&lt;&gt;"",K70&lt;&gt;"",L70&lt;&gt;""),"Yes","No")</f>
        <v/>
      </c>
      <c r="AA70">
        <f>IF(OR(M70&lt;&gt;"",N70&lt;&gt;"",O70&lt;&gt;""),"Yes","No")</f>
        <v/>
      </c>
      <c r="AB70">
        <f>IF(OR(P70&lt;&gt;"",Q70&lt;&gt;"",R70&lt;&gt;""),"Yes","No")</f>
        <v/>
      </c>
      <c r="AC70">
        <f>IF(OR(S70&lt;&gt;"",T70&lt;&gt;"",U70&lt;&gt;""),"Yes","No")</f>
        <v/>
      </c>
      <c r="AD70">
        <f>IF(OR(J70&lt;&gt;"",K70&lt;&gt;"",L70&lt;&gt;""),"Yes","No")</f>
        <v/>
      </c>
      <c r="AE70">
        <f>IF(OR(M70&lt;&gt;"",N70&lt;&gt;"",O70&lt;&gt;""),"Yes","No")</f>
        <v/>
      </c>
      <c r="AF70">
        <f>IF(OR(P70&lt;&gt;"",Q70&lt;&gt;"",R70&lt;&gt;""),"Yes","No")</f>
        <v/>
      </c>
      <c r="AG70">
        <f>IF(OR(S70&lt;&gt;"",T70&lt;&gt;"",U70&lt;&gt;""),"Yes","No")</f>
        <v/>
      </c>
      <c r="AH70" t="inlineStr">
        <is>
          <t>Londonella</t>
        </is>
      </c>
      <c r="AI70" t="inlineStr">
        <is>
          <t>Londonella Embroidered V-Neck Wrap Maxi Dress</t>
        </is>
      </c>
      <c r="AJ70" t="inlineStr">
        <is>
          <t xml:space="preserve">&lt;p&gt;Excellent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wrap formal dress for women, with elegant patterns.&lt;br&gt;
 V neck and wrap front waist, these dresses for women can show off your feminine curves.&lt;/p&gt;
</t>
        </is>
      </c>
      <c r="AK70" t="inlineStr">
        <is>
          <t>Women Fashion</t>
        </is>
      </c>
      <c r="AL70" t="inlineStr">
        <is>
          <t>Western Wear</t>
        </is>
      </c>
      <c r="AM70" t="inlineStr">
        <is>
          <t>Dress</t>
        </is>
      </c>
      <c r="AN70" t="inlineStr">
        <is>
          <t>Women Maxi Dress</t>
        </is>
      </c>
      <c r="AO70" t="inlineStr">
        <is>
          <t>womencp-clothing-dresses</t>
        </is>
      </c>
      <c r="AT70" t="inlineStr">
        <is>
          <t>LON100263Blue</t>
        </is>
      </c>
      <c r="AU70" t="inlineStr">
        <is>
          <t>LON100263</t>
        </is>
      </c>
      <c r="AV70" t="inlineStr">
        <is>
          <t>Centrepoint</t>
        </is>
      </c>
      <c r="AW70" t="inlineStr">
        <is>
          <t>Centrepoint - Adult Dresses &amp; Jumpsuits - PLM</t>
        </is>
      </c>
      <c r="AX70" t="n">
        <v>10026310005</v>
      </c>
      <c r="AY70" t="inlineStr">
        <is>
          <t>No</t>
        </is>
      </c>
      <c r="AZ70" t="inlineStr">
        <is>
          <t>No</t>
        </is>
      </c>
      <c r="BA70" t="inlineStr">
        <is>
          <t>No</t>
        </is>
      </c>
      <c r="BB70" t="inlineStr">
        <is>
          <t>No</t>
        </is>
      </c>
      <c r="BC70" t="inlineStr">
        <is>
          <t>Yes</t>
        </is>
      </c>
      <c r="BD70" t="inlineStr">
        <is>
          <t>Hand Wash</t>
        </is>
      </c>
      <c r="BE70" t="inlineStr">
        <is>
          <t>Embroidered</t>
        </is>
      </c>
      <c r="BF70" t="inlineStr">
        <is>
          <t>Silk</t>
        </is>
      </c>
      <c r="BG70" t="inlineStr">
        <is>
          <t>Silk</t>
        </is>
      </c>
      <c r="BH70" t="inlineStr">
        <is>
          <t>Balloon Sleeves</t>
        </is>
      </c>
      <c r="BI70" t="inlineStr">
        <is>
          <t>Wrap</t>
        </is>
      </c>
      <c r="BJ70" t="inlineStr">
        <is>
          <t>Maxi</t>
        </is>
      </c>
      <c r="BK70" t="inlineStr">
        <is>
          <t>V-neck</t>
        </is>
      </c>
      <c r="BN70" t="inlineStr">
        <is>
          <t>Evening</t>
        </is>
      </c>
      <c r="BO70" t="inlineStr">
        <is>
          <t>Sequins Detail</t>
        </is>
      </c>
      <c r="BQ70" t="n">
        <v>10026310001</v>
      </c>
      <c r="BR70" t="inlineStr">
        <is>
          <t>Dress</t>
        </is>
      </c>
    </row>
    <row r="71">
      <c r="A71" t="inlineStr">
        <is>
          <t>CPE-AW 2023</t>
        </is>
      </c>
      <c r="B71" t="inlineStr">
        <is>
          <t>TIER2</t>
        </is>
      </c>
      <c r="C71" t="n">
        <v>2</v>
      </c>
      <c r="D71" t="inlineStr">
        <is>
          <t>LON100263</t>
        </is>
      </c>
      <c r="E71">
        <f>SUBSTITUTE(D71," ","")&amp;"CP"&amp;TEXT(TODAY(),"DD-MM-YYYY")</f>
        <v/>
      </c>
      <c r="F71" t="inlineStr">
        <is>
          <t>LON100263Blue</t>
        </is>
      </c>
      <c r="G71" t="inlineStr">
        <is>
          <t>Blue</t>
        </is>
      </c>
      <c r="I71" t="inlineStr">
        <is>
          <t>4XL</t>
        </is>
      </c>
      <c r="V71">
        <f>IF(OR(J71&lt;&gt;"",K71&lt;&gt;"",L71&lt;&gt;""),"Yes","No")</f>
        <v/>
      </c>
      <c r="W71">
        <f>IF(OR(M71&lt;&gt;"",N71&lt;&gt;"",O71&lt;&gt;""),"Yes","No")</f>
        <v/>
      </c>
      <c r="X71">
        <f>IF(OR(P71&lt;&gt;"",Q71&lt;&gt;"",R71&lt;&gt;""),"Yes","No")</f>
        <v/>
      </c>
      <c r="Y71">
        <f>IF(OR(S71&lt;&gt;"",T71&lt;&gt;"",U71&lt;&gt;""),"Yes","No")</f>
        <v/>
      </c>
      <c r="Z71">
        <f>IF(OR(J71&lt;&gt;"",K71&lt;&gt;"",L71&lt;&gt;""),"Yes","No")</f>
        <v/>
      </c>
      <c r="AA71">
        <f>IF(OR(M71&lt;&gt;"",N71&lt;&gt;"",O71&lt;&gt;""),"Yes","No")</f>
        <v/>
      </c>
      <c r="AB71">
        <f>IF(OR(P71&lt;&gt;"",Q71&lt;&gt;"",R71&lt;&gt;""),"Yes","No")</f>
        <v/>
      </c>
      <c r="AC71">
        <f>IF(OR(S71&lt;&gt;"",T71&lt;&gt;"",U71&lt;&gt;""),"Yes","No")</f>
        <v/>
      </c>
      <c r="AD71">
        <f>IF(OR(J71&lt;&gt;"",K71&lt;&gt;"",L71&lt;&gt;""),"Yes","No")</f>
        <v/>
      </c>
      <c r="AE71">
        <f>IF(OR(M71&lt;&gt;"",N71&lt;&gt;"",O71&lt;&gt;""),"Yes","No")</f>
        <v/>
      </c>
      <c r="AF71">
        <f>IF(OR(P71&lt;&gt;"",Q71&lt;&gt;"",R71&lt;&gt;""),"Yes","No")</f>
        <v/>
      </c>
      <c r="AG71">
        <f>IF(OR(S71&lt;&gt;"",T71&lt;&gt;"",U71&lt;&gt;""),"Yes","No")</f>
        <v/>
      </c>
      <c r="AH71" t="inlineStr">
        <is>
          <t>Londonella</t>
        </is>
      </c>
      <c r="AI71" t="inlineStr">
        <is>
          <t>Londonella Embroidered V-Neck Wrap Maxi Dress</t>
        </is>
      </c>
      <c r="AJ71" t="inlineStr">
        <is>
          <t xml:space="preserve">&lt;p&gt;Excellent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wrap formal dress for women, with elegant patterns.&lt;br&gt;
 V neck and wrap front waist, these dresses for women can show off your feminine curves.&lt;/p&gt;
</t>
        </is>
      </c>
      <c r="AK71" t="inlineStr">
        <is>
          <t>Women Fashion</t>
        </is>
      </c>
      <c r="AL71" t="inlineStr">
        <is>
          <t>Western Wear</t>
        </is>
      </c>
      <c r="AM71" t="inlineStr">
        <is>
          <t>Dress</t>
        </is>
      </c>
      <c r="AN71" t="inlineStr">
        <is>
          <t>Women Maxi Dress</t>
        </is>
      </c>
      <c r="AO71" t="inlineStr">
        <is>
          <t>womencp-clothing-dresses</t>
        </is>
      </c>
      <c r="AT71" t="inlineStr">
        <is>
          <t>LON100263Blue</t>
        </is>
      </c>
      <c r="AU71" t="inlineStr">
        <is>
          <t>LON100263</t>
        </is>
      </c>
      <c r="AV71" t="inlineStr">
        <is>
          <t>Centrepoint</t>
        </is>
      </c>
      <c r="AW71" t="inlineStr">
        <is>
          <t>Centrepoint - Adult Dresses &amp; Jumpsuits - PLM</t>
        </is>
      </c>
      <c r="AX71" t="n">
        <v>10026310006</v>
      </c>
      <c r="AY71" t="inlineStr">
        <is>
          <t>No</t>
        </is>
      </c>
      <c r="AZ71" t="inlineStr">
        <is>
          <t>No</t>
        </is>
      </c>
      <c r="BA71" t="inlineStr">
        <is>
          <t>No</t>
        </is>
      </c>
      <c r="BB71" t="inlineStr">
        <is>
          <t>No</t>
        </is>
      </c>
      <c r="BC71" t="inlineStr">
        <is>
          <t>Yes</t>
        </is>
      </c>
      <c r="BD71" t="inlineStr">
        <is>
          <t>Hand Wash</t>
        </is>
      </c>
      <c r="BE71" t="inlineStr">
        <is>
          <t>Embroidered</t>
        </is>
      </c>
      <c r="BF71" t="inlineStr">
        <is>
          <t>Silk</t>
        </is>
      </c>
      <c r="BG71" t="inlineStr">
        <is>
          <t>Silk</t>
        </is>
      </c>
      <c r="BH71" t="inlineStr">
        <is>
          <t>Balloon Sleeves</t>
        </is>
      </c>
      <c r="BI71" t="inlineStr">
        <is>
          <t>Wrap</t>
        </is>
      </c>
      <c r="BJ71" t="inlineStr">
        <is>
          <t>Maxi</t>
        </is>
      </c>
      <c r="BK71" t="inlineStr">
        <is>
          <t>V-neck</t>
        </is>
      </c>
      <c r="BN71" t="inlineStr">
        <is>
          <t>Evening</t>
        </is>
      </c>
      <c r="BO71" t="inlineStr">
        <is>
          <t>Sequins Detail</t>
        </is>
      </c>
      <c r="BQ71" t="n">
        <v>10026310001</v>
      </c>
      <c r="BR71" t="inlineStr">
        <is>
          <t>Dress</t>
        </is>
      </c>
    </row>
    <row r="72">
      <c r="A72" t="inlineStr">
        <is>
          <t>CPE-AW 2023</t>
        </is>
      </c>
      <c r="B72" t="inlineStr">
        <is>
          <t>TIER2</t>
        </is>
      </c>
      <c r="C72" t="n">
        <v>2</v>
      </c>
      <c r="D72" t="inlineStr">
        <is>
          <t>LON100260</t>
        </is>
      </c>
      <c r="E72">
        <f>SUBSTITUTE(D72," ","")&amp;"CP"&amp;TEXT(TODAY(),"DD-MM-YYYY")</f>
        <v/>
      </c>
      <c r="F72" t="inlineStr">
        <is>
          <t>LON100260Pink</t>
        </is>
      </c>
      <c r="G72" t="inlineStr">
        <is>
          <t>Pink</t>
        </is>
      </c>
      <c r="I72" t="inlineStr">
        <is>
          <t>M</t>
        </is>
      </c>
      <c r="V72">
        <f>IF(OR(J72&lt;&gt;"",K72&lt;&gt;"",L72&lt;&gt;""),"Yes","No")</f>
        <v/>
      </c>
      <c r="W72">
        <f>IF(OR(M72&lt;&gt;"",N72&lt;&gt;"",O72&lt;&gt;""),"Yes","No")</f>
        <v/>
      </c>
      <c r="X72">
        <f>IF(OR(P72&lt;&gt;"",Q72&lt;&gt;"",R72&lt;&gt;""),"Yes","No")</f>
        <v/>
      </c>
      <c r="Y72">
        <f>IF(OR(S72&lt;&gt;"",T72&lt;&gt;"",U72&lt;&gt;""),"Yes","No")</f>
        <v/>
      </c>
      <c r="Z72">
        <f>IF(OR(J72&lt;&gt;"",K72&lt;&gt;"",L72&lt;&gt;""),"Yes","No")</f>
        <v/>
      </c>
      <c r="AA72">
        <f>IF(OR(M72&lt;&gt;"",N72&lt;&gt;"",O72&lt;&gt;""),"Yes","No")</f>
        <v/>
      </c>
      <c r="AB72">
        <f>IF(OR(P72&lt;&gt;"",Q72&lt;&gt;"",R72&lt;&gt;""),"Yes","No")</f>
        <v/>
      </c>
      <c r="AC72">
        <f>IF(OR(S72&lt;&gt;"",T72&lt;&gt;"",U72&lt;&gt;""),"Yes","No")</f>
        <v/>
      </c>
      <c r="AD72">
        <f>IF(OR(J72&lt;&gt;"",K72&lt;&gt;"",L72&lt;&gt;""),"Yes","No")</f>
        <v/>
      </c>
      <c r="AE72">
        <f>IF(OR(M72&lt;&gt;"",N72&lt;&gt;"",O72&lt;&gt;""),"Yes","No")</f>
        <v/>
      </c>
      <c r="AF72">
        <f>IF(OR(P72&lt;&gt;"",Q72&lt;&gt;"",R72&lt;&gt;""),"Yes","No")</f>
        <v/>
      </c>
      <c r="AG72">
        <f>IF(OR(S72&lt;&gt;"",T72&lt;&gt;"",U72&lt;&gt;""),"Yes","No")</f>
        <v/>
      </c>
      <c r="AH72" t="inlineStr">
        <is>
          <t>Londonella</t>
        </is>
      </c>
      <c r="AI72" t="inlineStr">
        <is>
          <t>Londonella Crystal One Shoulder Jumpsuits with Sequins Belt Detail</t>
        </is>
      </c>
      <c r="AJ72" t="inlineStr">
        <is>
          <t xml:space="preserve">&lt;p&gt;Women's party suit with a modern cut and a unique design&lt;br&gt;
 Women will be more sexy and elegant with this full length tuxedo.&lt;br&gt;
 This elegant Jumpsuit is suitable for all occasions: such as holidays, parties, holidays, weddings, etc.&lt;br&gt;
 It is made of high quality fabric, so it is great for all seasons.&lt;br&gt;
 Women's off-the-shoulder tuxedo, with elegant patterned chiffon bolero.&lt;br&gt;
 These women bodysuits can show your feminine curves.&lt;/p&gt;
 </t>
        </is>
      </c>
      <c r="AK72" t="inlineStr">
        <is>
          <t>Women Fashion</t>
        </is>
      </c>
      <c r="AL72" t="inlineStr">
        <is>
          <t>Western Wear</t>
        </is>
      </c>
      <c r="AM72" t="inlineStr">
        <is>
          <t>Jumpsuit</t>
        </is>
      </c>
      <c r="AN72" t="inlineStr">
        <is>
          <t>Women Jumpsuit</t>
        </is>
      </c>
      <c r="AO72" t="inlineStr">
        <is>
          <t>womencp-clothing-jumpsuitsandplaysuits</t>
        </is>
      </c>
      <c r="AT72" t="inlineStr">
        <is>
          <t>LON100260Pink</t>
        </is>
      </c>
      <c r="AU72" t="inlineStr">
        <is>
          <t>LON100260</t>
        </is>
      </c>
      <c r="AV72" t="inlineStr">
        <is>
          <t>Centrepoint</t>
        </is>
      </c>
      <c r="AW72" t="inlineStr">
        <is>
          <t>Centrepoint - Adult Dresses &amp; Jumpsuits - PLM</t>
        </is>
      </c>
      <c r="AX72" t="n">
        <v>10026010001</v>
      </c>
      <c r="AY72" t="inlineStr">
        <is>
          <t>No</t>
        </is>
      </c>
      <c r="AZ72" t="inlineStr">
        <is>
          <t>No</t>
        </is>
      </c>
      <c r="BA72" t="inlineStr">
        <is>
          <t>No</t>
        </is>
      </c>
      <c r="BB72" t="inlineStr">
        <is>
          <t>No</t>
        </is>
      </c>
      <c r="BC72" t="inlineStr">
        <is>
          <t>Yes</t>
        </is>
      </c>
      <c r="BD72" t="inlineStr">
        <is>
          <t>Hand Wash</t>
        </is>
      </c>
      <c r="BE72" t="inlineStr">
        <is>
          <t>Crystal</t>
        </is>
      </c>
      <c r="BF72" t="inlineStr">
        <is>
          <t>Cotton</t>
        </is>
      </c>
      <c r="BG72" t="inlineStr">
        <is>
          <t>Cotton</t>
        </is>
      </c>
      <c r="BH72" t="inlineStr">
        <is>
          <t>One Sleeves</t>
        </is>
      </c>
      <c r="BI72" t="inlineStr">
        <is>
          <t>Jumpsuits</t>
        </is>
      </c>
      <c r="BK72" t="inlineStr">
        <is>
          <t>One Shoulder</t>
        </is>
      </c>
      <c r="BN72" t="inlineStr">
        <is>
          <t>Evening</t>
        </is>
      </c>
      <c r="BO72" t="inlineStr">
        <is>
          <t>Back Zip Closure, Sequins Belt Detail</t>
        </is>
      </c>
      <c r="BQ72" t="n">
        <v>10026010001</v>
      </c>
      <c r="BR72" t="inlineStr">
        <is>
          <t>Jumpsuits</t>
        </is>
      </c>
    </row>
    <row r="73">
      <c r="A73" t="inlineStr">
        <is>
          <t>CPE-AW 2023</t>
        </is>
      </c>
      <c r="B73" t="inlineStr">
        <is>
          <t>TIER2</t>
        </is>
      </c>
      <c r="C73" t="n">
        <v>2</v>
      </c>
      <c r="D73" t="inlineStr">
        <is>
          <t>LON100260</t>
        </is>
      </c>
      <c r="E73">
        <f>SUBSTITUTE(D73," ","")&amp;"CP"&amp;TEXT(TODAY(),"DD-MM-YYYY")</f>
        <v/>
      </c>
      <c r="F73" t="inlineStr">
        <is>
          <t>LON100260Pink</t>
        </is>
      </c>
      <c r="G73" t="inlineStr">
        <is>
          <t>Pink</t>
        </is>
      </c>
      <c r="I73" t="inlineStr">
        <is>
          <t>L</t>
        </is>
      </c>
      <c r="V73">
        <f>IF(OR(J73&lt;&gt;"",K73&lt;&gt;"",L73&lt;&gt;""),"Yes","No")</f>
        <v/>
      </c>
      <c r="W73">
        <f>IF(OR(M73&lt;&gt;"",N73&lt;&gt;"",O73&lt;&gt;""),"Yes","No")</f>
        <v/>
      </c>
      <c r="X73">
        <f>IF(OR(P73&lt;&gt;"",Q73&lt;&gt;"",R73&lt;&gt;""),"Yes","No")</f>
        <v/>
      </c>
      <c r="Y73">
        <f>IF(OR(S73&lt;&gt;"",T73&lt;&gt;"",U73&lt;&gt;""),"Yes","No")</f>
        <v/>
      </c>
      <c r="Z73">
        <f>IF(OR(J73&lt;&gt;"",K73&lt;&gt;"",L73&lt;&gt;""),"Yes","No")</f>
        <v/>
      </c>
      <c r="AA73">
        <f>IF(OR(M73&lt;&gt;"",N73&lt;&gt;"",O73&lt;&gt;""),"Yes","No")</f>
        <v/>
      </c>
      <c r="AB73">
        <f>IF(OR(P73&lt;&gt;"",Q73&lt;&gt;"",R73&lt;&gt;""),"Yes","No")</f>
        <v/>
      </c>
      <c r="AC73">
        <f>IF(OR(S73&lt;&gt;"",T73&lt;&gt;"",U73&lt;&gt;""),"Yes","No")</f>
        <v/>
      </c>
      <c r="AD73">
        <f>IF(OR(J73&lt;&gt;"",K73&lt;&gt;"",L73&lt;&gt;""),"Yes","No")</f>
        <v/>
      </c>
      <c r="AE73">
        <f>IF(OR(M73&lt;&gt;"",N73&lt;&gt;"",O73&lt;&gt;""),"Yes","No")</f>
        <v/>
      </c>
      <c r="AF73">
        <f>IF(OR(P73&lt;&gt;"",Q73&lt;&gt;"",R73&lt;&gt;""),"Yes","No")</f>
        <v/>
      </c>
      <c r="AG73">
        <f>IF(OR(S73&lt;&gt;"",T73&lt;&gt;"",U73&lt;&gt;""),"Yes","No")</f>
        <v/>
      </c>
      <c r="AH73" t="inlineStr">
        <is>
          <t>Londonella</t>
        </is>
      </c>
      <c r="AI73" t="inlineStr">
        <is>
          <t>Londonella Crystal One Shoulder Jumpsuits with Sequins Belt Detail</t>
        </is>
      </c>
      <c r="AJ73" t="inlineStr">
        <is>
          <t xml:space="preserve">&lt;p&gt;Women's party suit with a modern cut and a unique design&lt;br&gt;
 Women will be more sexy and elegant with this full length tuxedo.&lt;br&gt;
 This elegant Jumpsuit is suitable for all occasions: such as holidays, parties, holidays, weddings, etc.&lt;br&gt;
 It is made of high quality fabric, so it is great for all seasons.&lt;br&gt;
 Women's off-the-shoulder tuxedo, with elegant patterned chiffon bolero.&lt;br&gt;
 These women bodysuits can show your feminine curves.&lt;/p&gt;
 </t>
        </is>
      </c>
      <c r="AK73" t="inlineStr">
        <is>
          <t>Women Fashion</t>
        </is>
      </c>
      <c r="AL73" t="inlineStr">
        <is>
          <t>Western Wear</t>
        </is>
      </c>
      <c r="AM73" t="inlineStr">
        <is>
          <t>Jumpsuit</t>
        </is>
      </c>
      <c r="AN73" t="inlineStr">
        <is>
          <t>Women Jumpsuit</t>
        </is>
      </c>
      <c r="AO73" t="inlineStr">
        <is>
          <t>womencp-clothing-jumpsuitsandplaysuits</t>
        </is>
      </c>
      <c r="AT73" t="inlineStr">
        <is>
          <t>LON100260Pink</t>
        </is>
      </c>
      <c r="AU73" t="inlineStr">
        <is>
          <t>LON100260</t>
        </is>
      </c>
      <c r="AV73" t="inlineStr">
        <is>
          <t>Centrepoint</t>
        </is>
      </c>
      <c r="AW73" t="inlineStr">
        <is>
          <t>Centrepoint - Adult Dresses &amp; Jumpsuits - PLM</t>
        </is>
      </c>
      <c r="AX73" t="n">
        <v>10026010002</v>
      </c>
      <c r="AY73" t="inlineStr">
        <is>
          <t>No</t>
        </is>
      </c>
      <c r="AZ73" t="inlineStr">
        <is>
          <t>No</t>
        </is>
      </c>
      <c r="BA73" t="inlineStr">
        <is>
          <t>No</t>
        </is>
      </c>
      <c r="BB73" t="inlineStr">
        <is>
          <t>No</t>
        </is>
      </c>
      <c r="BC73" t="inlineStr">
        <is>
          <t>Yes</t>
        </is>
      </c>
      <c r="BD73" t="inlineStr">
        <is>
          <t>Hand Wash</t>
        </is>
      </c>
      <c r="BE73" t="inlineStr">
        <is>
          <t>Crystal</t>
        </is>
      </c>
      <c r="BF73" t="inlineStr">
        <is>
          <t>Cotton</t>
        </is>
      </c>
      <c r="BG73" t="inlineStr">
        <is>
          <t>Cotton</t>
        </is>
      </c>
      <c r="BH73" t="inlineStr">
        <is>
          <t>One Sleeves</t>
        </is>
      </c>
      <c r="BI73" t="inlineStr">
        <is>
          <t>Jumpsuits</t>
        </is>
      </c>
      <c r="BK73" t="inlineStr">
        <is>
          <t>One Shoulder</t>
        </is>
      </c>
      <c r="BN73" t="inlineStr">
        <is>
          <t>Evening</t>
        </is>
      </c>
      <c r="BO73" t="inlineStr">
        <is>
          <t>Back Zip Closure, Sequins Belt Detail</t>
        </is>
      </c>
      <c r="BQ73" t="n">
        <v>10026010001</v>
      </c>
      <c r="BR73" t="inlineStr">
        <is>
          <t>Jumpsuits</t>
        </is>
      </c>
    </row>
    <row r="74">
      <c r="A74" t="inlineStr">
        <is>
          <t>CPE-AW 2023</t>
        </is>
      </c>
      <c r="B74" t="inlineStr">
        <is>
          <t>TIER2</t>
        </is>
      </c>
      <c r="C74" t="n">
        <v>2</v>
      </c>
      <c r="D74" t="inlineStr">
        <is>
          <t>LON100260</t>
        </is>
      </c>
      <c r="E74">
        <f>SUBSTITUTE(D74," ","")&amp;"CP"&amp;TEXT(TODAY(),"DD-MM-YYYY")</f>
        <v/>
      </c>
      <c r="F74" t="inlineStr">
        <is>
          <t>LON100260Pink</t>
        </is>
      </c>
      <c r="G74" t="inlineStr">
        <is>
          <t>Pink</t>
        </is>
      </c>
      <c r="I74" t="inlineStr">
        <is>
          <t>XL</t>
        </is>
      </c>
      <c r="V74">
        <f>IF(OR(J74&lt;&gt;"",K74&lt;&gt;"",L74&lt;&gt;""),"Yes","No")</f>
        <v/>
      </c>
      <c r="W74">
        <f>IF(OR(M74&lt;&gt;"",N74&lt;&gt;"",O74&lt;&gt;""),"Yes","No")</f>
        <v/>
      </c>
      <c r="X74">
        <f>IF(OR(P74&lt;&gt;"",Q74&lt;&gt;"",R74&lt;&gt;""),"Yes","No")</f>
        <v/>
      </c>
      <c r="Y74">
        <f>IF(OR(S74&lt;&gt;"",T74&lt;&gt;"",U74&lt;&gt;""),"Yes","No")</f>
        <v/>
      </c>
      <c r="Z74">
        <f>IF(OR(J74&lt;&gt;"",K74&lt;&gt;"",L74&lt;&gt;""),"Yes","No")</f>
        <v/>
      </c>
      <c r="AA74">
        <f>IF(OR(M74&lt;&gt;"",N74&lt;&gt;"",O74&lt;&gt;""),"Yes","No")</f>
        <v/>
      </c>
      <c r="AB74">
        <f>IF(OR(P74&lt;&gt;"",Q74&lt;&gt;"",R74&lt;&gt;""),"Yes","No")</f>
        <v/>
      </c>
      <c r="AC74">
        <f>IF(OR(S74&lt;&gt;"",T74&lt;&gt;"",U74&lt;&gt;""),"Yes","No")</f>
        <v/>
      </c>
      <c r="AD74">
        <f>IF(OR(J74&lt;&gt;"",K74&lt;&gt;"",L74&lt;&gt;""),"Yes","No")</f>
        <v/>
      </c>
      <c r="AE74">
        <f>IF(OR(M74&lt;&gt;"",N74&lt;&gt;"",O74&lt;&gt;""),"Yes","No")</f>
        <v/>
      </c>
      <c r="AF74">
        <f>IF(OR(P74&lt;&gt;"",Q74&lt;&gt;"",R74&lt;&gt;""),"Yes","No")</f>
        <v/>
      </c>
      <c r="AG74">
        <f>IF(OR(S74&lt;&gt;"",T74&lt;&gt;"",U74&lt;&gt;""),"Yes","No")</f>
        <v/>
      </c>
      <c r="AH74" t="inlineStr">
        <is>
          <t>Londonella</t>
        </is>
      </c>
      <c r="AI74" t="inlineStr">
        <is>
          <t>Londonella Crystal One Shoulder Jumpsuits with Sequins Belt Detail</t>
        </is>
      </c>
      <c r="AJ74" t="inlineStr">
        <is>
          <t xml:space="preserve">&lt;p&gt;Women's party suit with a modern cut and a unique design&lt;br&gt;
 Women will be more sexy and elegant with this full length tuxedo.&lt;br&gt;
 This elegant Jumpsuit is suitable for all occasions: such as holidays, parties, holidays, weddings, etc.&lt;br&gt;
 It is made of high quality fabric, so it is great for all seasons.&lt;br&gt;
 Women's off-the-shoulder tuxedo, with elegant patterned chiffon bolero.&lt;br&gt;
 These women bodysuits can show your feminine curves.&lt;/p&gt;
 </t>
        </is>
      </c>
      <c r="AK74" t="inlineStr">
        <is>
          <t>Women Fashion</t>
        </is>
      </c>
      <c r="AL74" t="inlineStr">
        <is>
          <t>Western Wear</t>
        </is>
      </c>
      <c r="AM74" t="inlineStr">
        <is>
          <t>Jumpsuit</t>
        </is>
      </c>
      <c r="AN74" t="inlineStr">
        <is>
          <t>Women Jumpsuit</t>
        </is>
      </c>
      <c r="AO74" t="inlineStr">
        <is>
          <t>womencp-clothing-jumpsuitsandplaysuits</t>
        </is>
      </c>
      <c r="AT74" t="inlineStr">
        <is>
          <t>LON100260Pink</t>
        </is>
      </c>
      <c r="AU74" t="inlineStr">
        <is>
          <t>LON100260</t>
        </is>
      </c>
      <c r="AV74" t="inlineStr">
        <is>
          <t>Centrepoint</t>
        </is>
      </c>
      <c r="AW74" t="inlineStr">
        <is>
          <t>Centrepoint - Adult Dresses &amp; Jumpsuits - PLM</t>
        </is>
      </c>
      <c r="AX74" t="n">
        <v>10026010003</v>
      </c>
      <c r="AY74" t="inlineStr">
        <is>
          <t>No</t>
        </is>
      </c>
      <c r="AZ74" t="inlineStr">
        <is>
          <t>No</t>
        </is>
      </c>
      <c r="BA74" t="inlineStr">
        <is>
          <t>No</t>
        </is>
      </c>
      <c r="BB74" t="inlineStr">
        <is>
          <t>No</t>
        </is>
      </c>
      <c r="BC74" t="inlineStr">
        <is>
          <t>Yes</t>
        </is>
      </c>
      <c r="BD74" t="inlineStr">
        <is>
          <t>Hand Wash</t>
        </is>
      </c>
      <c r="BE74" t="inlineStr">
        <is>
          <t>Crystal</t>
        </is>
      </c>
      <c r="BF74" t="inlineStr">
        <is>
          <t>Cotton</t>
        </is>
      </c>
      <c r="BG74" t="inlineStr">
        <is>
          <t>Cotton</t>
        </is>
      </c>
      <c r="BH74" t="inlineStr">
        <is>
          <t>One Sleeves</t>
        </is>
      </c>
      <c r="BI74" t="inlineStr">
        <is>
          <t>Jumpsuits</t>
        </is>
      </c>
      <c r="BK74" t="inlineStr">
        <is>
          <t>One Shoulder</t>
        </is>
      </c>
      <c r="BN74" t="inlineStr">
        <is>
          <t>Evening</t>
        </is>
      </c>
      <c r="BO74" t="inlineStr">
        <is>
          <t>Back Zip Closure, Sequins Belt Detail</t>
        </is>
      </c>
      <c r="BQ74" t="n">
        <v>10026010001</v>
      </c>
      <c r="BR74" t="inlineStr">
        <is>
          <t>Jumpsuits</t>
        </is>
      </c>
    </row>
    <row r="75">
      <c r="A75" t="inlineStr">
        <is>
          <t>CPE-AW 2023</t>
        </is>
      </c>
      <c r="B75" t="inlineStr">
        <is>
          <t>TIER2</t>
        </is>
      </c>
      <c r="C75" t="n">
        <v>2</v>
      </c>
      <c r="D75" t="inlineStr">
        <is>
          <t>LON100260</t>
        </is>
      </c>
      <c r="E75">
        <f>SUBSTITUTE(D75," ","")&amp;"CP"&amp;TEXT(TODAY(),"DD-MM-YYYY")</f>
        <v/>
      </c>
      <c r="F75" t="inlineStr">
        <is>
          <t>LON100260Pink</t>
        </is>
      </c>
      <c r="G75" t="inlineStr">
        <is>
          <t>Pink</t>
        </is>
      </c>
      <c r="I75" t="inlineStr">
        <is>
          <t>XXL</t>
        </is>
      </c>
      <c r="V75">
        <f>IF(OR(J75&lt;&gt;"",K75&lt;&gt;"",L75&lt;&gt;""),"Yes","No")</f>
        <v/>
      </c>
      <c r="W75">
        <f>IF(OR(M75&lt;&gt;"",N75&lt;&gt;"",O75&lt;&gt;""),"Yes","No")</f>
        <v/>
      </c>
      <c r="X75">
        <f>IF(OR(P75&lt;&gt;"",Q75&lt;&gt;"",R75&lt;&gt;""),"Yes","No")</f>
        <v/>
      </c>
      <c r="Y75">
        <f>IF(OR(S75&lt;&gt;"",T75&lt;&gt;"",U75&lt;&gt;""),"Yes","No")</f>
        <v/>
      </c>
      <c r="Z75">
        <f>IF(OR(J75&lt;&gt;"",K75&lt;&gt;"",L75&lt;&gt;""),"Yes","No")</f>
        <v/>
      </c>
      <c r="AA75">
        <f>IF(OR(M75&lt;&gt;"",N75&lt;&gt;"",O75&lt;&gt;""),"Yes","No")</f>
        <v/>
      </c>
      <c r="AB75">
        <f>IF(OR(P75&lt;&gt;"",Q75&lt;&gt;"",R75&lt;&gt;""),"Yes","No")</f>
        <v/>
      </c>
      <c r="AC75">
        <f>IF(OR(S75&lt;&gt;"",T75&lt;&gt;"",U75&lt;&gt;""),"Yes","No")</f>
        <v/>
      </c>
      <c r="AD75">
        <f>IF(OR(J75&lt;&gt;"",K75&lt;&gt;"",L75&lt;&gt;""),"Yes","No")</f>
        <v/>
      </c>
      <c r="AE75">
        <f>IF(OR(M75&lt;&gt;"",N75&lt;&gt;"",O75&lt;&gt;""),"Yes","No")</f>
        <v/>
      </c>
      <c r="AF75">
        <f>IF(OR(P75&lt;&gt;"",Q75&lt;&gt;"",R75&lt;&gt;""),"Yes","No")</f>
        <v/>
      </c>
      <c r="AG75">
        <f>IF(OR(S75&lt;&gt;"",T75&lt;&gt;"",U75&lt;&gt;""),"Yes","No")</f>
        <v/>
      </c>
      <c r="AH75" t="inlineStr">
        <is>
          <t>Londonella</t>
        </is>
      </c>
      <c r="AI75" t="inlineStr">
        <is>
          <t>Londonella Crystal One Shoulder Jumpsuits with Sequins Belt Detail</t>
        </is>
      </c>
      <c r="AJ75" t="inlineStr">
        <is>
          <t xml:space="preserve">&lt;p&gt;Women's party suit with a modern cut and a unique design&lt;br&gt;
 Women will be more sexy and elegant with this full length tuxedo.&lt;br&gt;
 This elegant Jumpsuit is suitable for all occasions: such as holidays, parties, holidays, weddings, etc.&lt;br&gt;
 It is made of high quality fabric, so it is great for all seasons.&lt;br&gt;
 Women's off-the-shoulder tuxedo, with elegant patterned chiffon bolero.&lt;br&gt;
 These women bodysuits can show your feminine curves.&lt;/p&gt;
 </t>
        </is>
      </c>
      <c r="AK75" t="inlineStr">
        <is>
          <t>Women Fashion</t>
        </is>
      </c>
      <c r="AL75" t="inlineStr">
        <is>
          <t>Western Wear</t>
        </is>
      </c>
      <c r="AM75" t="inlineStr">
        <is>
          <t>Jumpsuit</t>
        </is>
      </c>
      <c r="AN75" t="inlineStr">
        <is>
          <t>Women Jumpsuit</t>
        </is>
      </c>
      <c r="AO75" t="inlineStr">
        <is>
          <t>womencp-clothing-jumpsuitsandplaysuits</t>
        </is>
      </c>
      <c r="AT75" t="inlineStr">
        <is>
          <t>LON100260Pink</t>
        </is>
      </c>
      <c r="AU75" t="inlineStr">
        <is>
          <t>LON100260</t>
        </is>
      </c>
      <c r="AV75" t="inlineStr">
        <is>
          <t>Centrepoint</t>
        </is>
      </c>
      <c r="AW75" t="inlineStr">
        <is>
          <t>Centrepoint - Adult Dresses &amp; Jumpsuits - PLM</t>
        </is>
      </c>
      <c r="AX75" t="n">
        <v>10026010004</v>
      </c>
      <c r="AY75" t="inlineStr">
        <is>
          <t>No</t>
        </is>
      </c>
      <c r="AZ75" t="inlineStr">
        <is>
          <t>No</t>
        </is>
      </c>
      <c r="BA75" t="inlineStr">
        <is>
          <t>No</t>
        </is>
      </c>
      <c r="BB75" t="inlineStr">
        <is>
          <t>No</t>
        </is>
      </c>
      <c r="BC75" t="inlineStr">
        <is>
          <t>Yes</t>
        </is>
      </c>
      <c r="BD75" t="inlineStr">
        <is>
          <t>Hand Wash</t>
        </is>
      </c>
      <c r="BE75" t="inlineStr">
        <is>
          <t>Crystal</t>
        </is>
      </c>
      <c r="BF75" t="inlineStr">
        <is>
          <t>Cotton</t>
        </is>
      </c>
      <c r="BG75" t="inlineStr">
        <is>
          <t>Cotton</t>
        </is>
      </c>
      <c r="BH75" t="inlineStr">
        <is>
          <t>One Sleeves</t>
        </is>
      </c>
      <c r="BI75" t="inlineStr">
        <is>
          <t>Jumpsuits</t>
        </is>
      </c>
      <c r="BK75" t="inlineStr">
        <is>
          <t>One Shoulder</t>
        </is>
      </c>
      <c r="BN75" t="inlineStr">
        <is>
          <t>Evening</t>
        </is>
      </c>
      <c r="BO75" t="inlineStr">
        <is>
          <t>Back Zip Closure, Sequins Belt Detail</t>
        </is>
      </c>
      <c r="BQ75" t="n">
        <v>10026010001</v>
      </c>
      <c r="BR75" t="inlineStr">
        <is>
          <t>Jumpsuits</t>
        </is>
      </c>
    </row>
    <row r="76">
      <c r="A76" t="inlineStr">
        <is>
          <t>CPE-AW 2023</t>
        </is>
      </c>
      <c r="B76" t="inlineStr">
        <is>
          <t>TIER2</t>
        </is>
      </c>
      <c r="C76" t="n">
        <v>2</v>
      </c>
      <c r="D76" t="inlineStr">
        <is>
          <t>LON100260</t>
        </is>
      </c>
      <c r="E76">
        <f>SUBSTITUTE(D76," ","")&amp;"CP"&amp;TEXT(TODAY(),"DD-MM-YYYY")</f>
        <v/>
      </c>
      <c r="F76" t="inlineStr">
        <is>
          <t>LON100260Pink</t>
        </is>
      </c>
      <c r="G76" t="inlineStr">
        <is>
          <t>Pink</t>
        </is>
      </c>
      <c r="I76" t="inlineStr">
        <is>
          <t>3XL</t>
        </is>
      </c>
      <c r="V76">
        <f>IF(OR(J76&lt;&gt;"",K76&lt;&gt;"",L76&lt;&gt;""),"Yes","No")</f>
        <v/>
      </c>
      <c r="W76">
        <f>IF(OR(M76&lt;&gt;"",N76&lt;&gt;"",O76&lt;&gt;""),"Yes","No")</f>
        <v/>
      </c>
      <c r="X76">
        <f>IF(OR(P76&lt;&gt;"",Q76&lt;&gt;"",R76&lt;&gt;""),"Yes","No")</f>
        <v/>
      </c>
      <c r="Y76">
        <f>IF(OR(S76&lt;&gt;"",T76&lt;&gt;"",U76&lt;&gt;""),"Yes","No")</f>
        <v/>
      </c>
      <c r="Z76">
        <f>IF(OR(J76&lt;&gt;"",K76&lt;&gt;"",L76&lt;&gt;""),"Yes","No")</f>
        <v/>
      </c>
      <c r="AA76">
        <f>IF(OR(M76&lt;&gt;"",N76&lt;&gt;"",O76&lt;&gt;""),"Yes","No")</f>
        <v/>
      </c>
      <c r="AB76">
        <f>IF(OR(P76&lt;&gt;"",Q76&lt;&gt;"",R76&lt;&gt;""),"Yes","No")</f>
        <v/>
      </c>
      <c r="AC76">
        <f>IF(OR(S76&lt;&gt;"",T76&lt;&gt;"",U76&lt;&gt;""),"Yes","No")</f>
        <v/>
      </c>
      <c r="AD76">
        <f>IF(OR(J76&lt;&gt;"",K76&lt;&gt;"",L76&lt;&gt;""),"Yes","No")</f>
        <v/>
      </c>
      <c r="AE76">
        <f>IF(OR(M76&lt;&gt;"",N76&lt;&gt;"",O76&lt;&gt;""),"Yes","No")</f>
        <v/>
      </c>
      <c r="AF76">
        <f>IF(OR(P76&lt;&gt;"",Q76&lt;&gt;"",R76&lt;&gt;""),"Yes","No")</f>
        <v/>
      </c>
      <c r="AG76">
        <f>IF(OR(S76&lt;&gt;"",T76&lt;&gt;"",U76&lt;&gt;""),"Yes","No")</f>
        <v/>
      </c>
      <c r="AH76" t="inlineStr">
        <is>
          <t>Londonella</t>
        </is>
      </c>
      <c r="AI76" t="inlineStr">
        <is>
          <t>Londonella Crystal One Shoulder Jumpsuits with Sequins Belt Detail</t>
        </is>
      </c>
      <c r="AJ76" t="inlineStr">
        <is>
          <t xml:space="preserve">&lt;p&gt;Women's party suit with a modern cut and a unique design&lt;br&gt;
 Women will be more sexy and elegant with this full length tuxedo.&lt;br&gt;
 This elegant Jumpsuit is suitable for all occasions: such as holidays, parties, holidays, weddings, etc.&lt;br&gt;
 It is made of high quality fabric, so it is great for all seasons.&lt;br&gt;
 Women's off-the-shoulder tuxedo, with elegant patterned chiffon bolero.&lt;br&gt;
 These women bodysuits can show your feminine curves.&lt;/p&gt;
 </t>
        </is>
      </c>
      <c r="AK76" t="inlineStr">
        <is>
          <t>Women Fashion</t>
        </is>
      </c>
      <c r="AL76" t="inlineStr">
        <is>
          <t>Western Wear</t>
        </is>
      </c>
      <c r="AM76" t="inlineStr">
        <is>
          <t>Jumpsuit</t>
        </is>
      </c>
      <c r="AN76" t="inlineStr">
        <is>
          <t>Women Jumpsuit</t>
        </is>
      </c>
      <c r="AO76" t="inlineStr">
        <is>
          <t>womencp-clothing-jumpsuitsandplaysuits</t>
        </is>
      </c>
      <c r="AT76" t="inlineStr">
        <is>
          <t>LON100260Pink</t>
        </is>
      </c>
      <c r="AU76" t="inlineStr">
        <is>
          <t>LON100260</t>
        </is>
      </c>
      <c r="AV76" t="inlineStr">
        <is>
          <t>Centrepoint</t>
        </is>
      </c>
      <c r="AW76" t="inlineStr">
        <is>
          <t>Centrepoint - Adult Dresses &amp; Jumpsuits - PLM</t>
        </is>
      </c>
      <c r="AX76" t="n">
        <v>10026010005</v>
      </c>
      <c r="AY76" t="inlineStr">
        <is>
          <t>No</t>
        </is>
      </c>
      <c r="AZ76" t="inlineStr">
        <is>
          <t>No</t>
        </is>
      </c>
      <c r="BA76" t="inlineStr">
        <is>
          <t>No</t>
        </is>
      </c>
      <c r="BB76" t="inlineStr">
        <is>
          <t>No</t>
        </is>
      </c>
      <c r="BC76" t="inlineStr">
        <is>
          <t>Yes</t>
        </is>
      </c>
      <c r="BD76" t="inlineStr">
        <is>
          <t>Hand Wash</t>
        </is>
      </c>
      <c r="BE76" t="inlineStr">
        <is>
          <t>Crystal</t>
        </is>
      </c>
      <c r="BF76" t="inlineStr">
        <is>
          <t>Cotton</t>
        </is>
      </c>
      <c r="BG76" t="inlineStr">
        <is>
          <t>Cotton</t>
        </is>
      </c>
      <c r="BH76" t="inlineStr">
        <is>
          <t>One Sleeves</t>
        </is>
      </c>
      <c r="BI76" t="inlineStr">
        <is>
          <t>Jumpsuits</t>
        </is>
      </c>
      <c r="BK76" t="inlineStr">
        <is>
          <t>One Shoulder</t>
        </is>
      </c>
      <c r="BN76" t="inlineStr">
        <is>
          <t>Evening</t>
        </is>
      </c>
      <c r="BO76" t="inlineStr">
        <is>
          <t>Back Zip Closure, Sequins Belt Detail</t>
        </is>
      </c>
      <c r="BQ76" t="n">
        <v>10026010001</v>
      </c>
      <c r="BR76" t="inlineStr">
        <is>
          <t>Jumpsuits</t>
        </is>
      </c>
    </row>
    <row r="77">
      <c r="A77" t="inlineStr">
        <is>
          <t>CPE-AW 2023</t>
        </is>
      </c>
      <c r="B77" t="inlineStr">
        <is>
          <t>TIER2</t>
        </is>
      </c>
      <c r="C77" t="n">
        <v>2</v>
      </c>
      <c r="D77" t="inlineStr">
        <is>
          <t>LON100259</t>
        </is>
      </c>
      <c r="E77">
        <f>SUBSTITUTE(D77," ","")&amp;"CP"&amp;TEXT(TODAY(),"DD-MM-YYYY")</f>
        <v/>
      </c>
      <c r="F77" t="inlineStr">
        <is>
          <t>LON100259Blue</t>
        </is>
      </c>
      <c r="G77" t="inlineStr">
        <is>
          <t>Blue</t>
        </is>
      </c>
      <c r="I77" t="inlineStr">
        <is>
          <t>M</t>
        </is>
      </c>
      <c r="V77">
        <f>IF(OR(J77&lt;&gt;"",K77&lt;&gt;"",L77&lt;&gt;""),"Yes","No")</f>
        <v/>
      </c>
      <c r="W77">
        <f>IF(OR(M77&lt;&gt;"",N77&lt;&gt;"",O77&lt;&gt;""),"Yes","No")</f>
        <v/>
      </c>
      <c r="X77">
        <f>IF(OR(P77&lt;&gt;"",Q77&lt;&gt;"",R77&lt;&gt;""),"Yes","No")</f>
        <v/>
      </c>
      <c r="Y77">
        <f>IF(OR(S77&lt;&gt;"",T77&lt;&gt;"",U77&lt;&gt;""),"Yes","No")</f>
        <v/>
      </c>
      <c r="Z77">
        <f>IF(OR(J77&lt;&gt;"",K77&lt;&gt;"",L77&lt;&gt;""),"Yes","No")</f>
        <v/>
      </c>
      <c r="AA77">
        <f>IF(OR(M77&lt;&gt;"",N77&lt;&gt;"",O77&lt;&gt;""),"Yes","No")</f>
        <v/>
      </c>
      <c r="AB77">
        <f>IF(OR(P77&lt;&gt;"",Q77&lt;&gt;"",R77&lt;&gt;""),"Yes","No")</f>
        <v/>
      </c>
      <c r="AC77">
        <f>IF(OR(S77&lt;&gt;"",T77&lt;&gt;"",U77&lt;&gt;""),"Yes","No")</f>
        <v/>
      </c>
      <c r="AD77">
        <f>IF(OR(J77&lt;&gt;"",K77&lt;&gt;"",L77&lt;&gt;""),"Yes","No")</f>
        <v/>
      </c>
      <c r="AE77">
        <f>IF(OR(M77&lt;&gt;"",N77&lt;&gt;"",O77&lt;&gt;""),"Yes","No")</f>
        <v/>
      </c>
      <c r="AF77">
        <f>IF(OR(P77&lt;&gt;"",Q77&lt;&gt;"",R77&lt;&gt;""),"Yes","No")</f>
        <v/>
      </c>
      <c r="AG77">
        <f>IF(OR(S77&lt;&gt;"",T77&lt;&gt;"",U77&lt;&gt;""),"Yes","No")</f>
        <v/>
      </c>
      <c r="AH77" t="inlineStr">
        <is>
          <t>Londonella</t>
        </is>
      </c>
      <c r="AI77" t="inlineStr">
        <is>
          <t>Londonella Set of 2 Embroidered Jumpsuits and Shrugs</t>
        </is>
      </c>
      <c r="AJ77" t="inlineStr">
        <is>
          <t>&lt;p&gt;Women's party suit with a modern cut and a unique design&lt;br&gt;
 Women will be more sexy and elegant with this full length tuxedo.&lt;br&gt;
 This elegant Jumpsuit is suitable for all occasions: such as holidays, parties, holidays, weddings, etc.&lt;br&gt;
 It is made of high quality fabric, so it is great for all seasons.&lt;br&gt;
 Women's off-the-shoulder tuxedo, with elegant patterned chiffon bolero.&lt;br&gt;
 These women bodysuits can show your feminine curves.&lt;/p&gt;
 &lt;p&gt;Basic features&lt;br&gt;
 Off-shoulder design featuring a modern neckline that shows your charm and femininity&lt;br&gt;
 Versatile product to suit multiple occasions&lt;br&gt;
 Product made of soft and comfortable fabric&lt;br&gt;
 Modern greens detail with one sleeve&lt;br&gt;
 Carefully stitched for an elegant finish&lt;br&gt;
 Care instructions: Hand wash only&lt;/p&gt;</t>
        </is>
      </c>
      <c r="AN77" t="inlineStr">
        <is>
          <t>Set of 2</t>
        </is>
      </c>
      <c r="AO77" t="inlineStr">
        <is>
          <t>womencp-clothing-sets</t>
        </is>
      </c>
      <c r="AT77" t="inlineStr">
        <is>
          <t>LON100259Blue</t>
        </is>
      </c>
      <c r="AU77" t="inlineStr">
        <is>
          <t>LON100259</t>
        </is>
      </c>
      <c r="AV77" t="inlineStr">
        <is>
          <t>Centrepoint</t>
        </is>
      </c>
      <c r="AW77" t="inlineStr">
        <is>
          <t>Centrepoint - Adult Sets - PLM</t>
        </is>
      </c>
      <c r="AX77" t="n">
        <v>10025910001</v>
      </c>
      <c r="AY77" t="inlineStr">
        <is>
          <t>No</t>
        </is>
      </c>
      <c r="AZ77" t="inlineStr">
        <is>
          <t>No</t>
        </is>
      </c>
      <c r="BA77" t="inlineStr">
        <is>
          <t>No</t>
        </is>
      </c>
      <c r="BB77" t="inlineStr">
        <is>
          <t>No</t>
        </is>
      </c>
      <c r="BC77" t="inlineStr">
        <is>
          <t>Yes</t>
        </is>
      </c>
      <c r="BD77" t="inlineStr">
        <is>
          <t>Hand Wash</t>
        </is>
      </c>
      <c r="BE77" t="inlineStr">
        <is>
          <t>Embroidered</t>
        </is>
      </c>
      <c r="BF77" t="inlineStr">
        <is>
          <t>Cotton</t>
        </is>
      </c>
      <c r="BG77" t="inlineStr">
        <is>
          <t>Cotton</t>
        </is>
      </c>
      <c r="BH77" t="inlineStr">
        <is>
          <t>Flared Sleeves</t>
        </is>
      </c>
      <c r="BK77" t="inlineStr">
        <is>
          <t>Sweetheart Neck</t>
        </is>
      </c>
      <c r="BN77" t="inlineStr">
        <is>
          <t>Evening</t>
        </is>
      </c>
      <c r="BP77" t="inlineStr">
        <is>
          <t>Group, Department, Class, Sub Class need to be filled</t>
        </is>
      </c>
      <c r="BQ77" t="n">
        <v>10025910001</v>
      </c>
      <c r="BR77" t="inlineStr">
        <is>
          <t>Jumpsuits and Shrugs</t>
        </is>
      </c>
    </row>
    <row r="78">
      <c r="A78" t="inlineStr">
        <is>
          <t>CPE-AW 2023</t>
        </is>
      </c>
      <c r="B78" t="inlineStr">
        <is>
          <t>TIER2</t>
        </is>
      </c>
      <c r="C78" t="n">
        <v>2</v>
      </c>
      <c r="D78" t="inlineStr">
        <is>
          <t>LON100259</t>
        </is>
      </c>
      <c r="E78">
        <f>SUBSTITUTE(D78," ","")&amp;"CP"&amp;TEXT(TODAY(),"DD-MM-YYYY")</f>
        <v/>
      </c>
      <c r="F78" t="inlineStr">
        <is>
          <t>LON100259Blue</t>
        </is>
      </c>
      <c r="G78" t="inlineStr">
        <is>
          <t>Blue</t>
        </is>
      </c>
      <c r="I78" t="inlineStr">
        <is>
          <t>L</t>
        </is>
      </c>
      <c r="V78">
        <f>IF(OR(J78&lt;&gt;"",K78&lt;&gt;"",L78&lt;&gt;""),"Yes","No")</f>
        <v/>
      </c>
      <c r="W78">
        <f>IF(OR(M78&lt;&gt;"",N78&lt;&gt;"",O78&lt;&gt;""),"Yes","No")</f>
        <v/>
      </c>
      <c r="X78">
        <f>IF(OR(P78&lt;&gt;"",Q78&lt;&gt;"",R78&lt;&gt;""),"Yes","No")</f>
        <v/>
      </c>
      <c r="Y78">
        <f>IF(OR(S78&lt;&gt;"",T78&lt;&gt;"",U78&lt;&gt;""),"Yes","No")</f>
        <v/>
      </c>
      <c r="Z78">
        <f>IF(OR(J78&lt;&gt;"",K78&lt;&gt;"",L78&lt;&gt;""),"Yes","No")</f>
        <v/>
      </c>
      <c r="AA78">
        <f>IF(OR(M78&lt;&gt;"",N78&lt;&gt;"",O78&lt;&gt;""),"Yes","No")</f>
        <v/>
      </c>
      <c r="AB78">
        <f>IF(OR(P78&lt;&gt;"",Q78&lt;&gt;"",R78&lt;&gt;""),"Yes","No")</f>
        <v/>
      </c>
      <c r="AC78">
        <f>IF(OR(S78&lt;&gt;"",T78&lt;&gt;"",U78&lt;&gt;""),"Yes","No")</f>
        <v/>
      </c>
      <c r="AD78">
        <f>IF(OR(J78&lt;&gt;"",K78&lt;&gt;"",L78&lt;&gt;""),"Yes","No")</f>
        <v/>
      </c>
      <c r="AE78">
        <f>IF(OR(M78&lt;&gt;"",N78&lt;&gt;"",O78&lt;&gt;""),"Yes","No")</f>
        <v/>
      </c>
      <c r="AF78">
        <f>IF(OR(P78&lt;&gt;"",Q78&lt;&gt;"",R78&lt;&gt;""),"Yes","No")</f>
        <v/>
      </c>
      <c r="AG78">
        <f>IF(OR(S78&lt;&gt;"",T78&lt;&gt;"",U78&lt;&gt;""),"Yes","No")</f>
        <v/>
      </c>
      <c r="AH78" t="inlineStr">
        <is>
          <t>Londonella</t>
        </is>
      </c>
      <c r="AI78" t="inlineStr">
        <is>
          <t>Londonella Set of 2 Embroidered Jumpsuits and Shrugs</t>
        </is>
      </c>
      <c r="AJ78" t="inlineStr">
        <is>
          <t>&lt;p&gt;Women's party suit with a modern cut and a unique design&lt;br&gt;
 Women will be more sexy and elegant with this full length tuxedo.&lt;br&gt;
 This elegant Jumpsuit is suitable for all occasions: such as holidays, parties, holidays, weddings, etc.&lt;br&gt;
 It is made of high quality fabric, so it is great for all seasons.&lt;br&gt;
 Women's off-the-shoulder tuxedo, with elegant patterned chiffon bolero.&lt;br&gt;
 These women bodysuits can show your feminine curves.&lt;/p&gt;
 &lt;p&gt;Basic features&lt;br&gt;
 Off-shoulder design featuring a modern neckline that shows your charm and femininity&lt;br&gt;
 Versatile product to suit multiple occasions&lt;br&gt;
 Product made of soft and comfortable fabric&lt;br&gt;
 Modern greens detail with one sleeve&lt;br&gt;
 Carefully stitched for an elegant finish&lt;br&gt;
 Care instructions: Hand wash only&lt;/p&gt;</t>
        </is>
      </c>
      <c r="AN78" t="inlineStr">
        <is>
          <t>Set of 2</t>
        </is>
      </c>
      <c r="AO78" t="inlineStr">
        <is>
          <t>womencp-clothing-sets</t>
        </is>
      </c>
      <c r="AT78" t="inlineStr">
        <is>
          <t>LON100259Blue</t>
        </is>
      </c>
      <c r="AU78" t="inlineStr">
        <is>
          <t>LON100259</t>
        </is>
      </c>
      <c r="AV78" t="inlineStr">
        <is>
          <t>Centrepoint</t>
        </is>
      </c>
      <c r="AW78" t="inlineStr">
        <is>
          <t>Centrepoint - Adult Sets - PLM</t>
        </is>
      </c>
      <c r="AX78" t="n">
        <v>10025910002</v>
      </c>
      <c r="AY78" t="inlineStr">
        <is>
          <t>No</t>
        </is>
      </c>
      <c r="AZ78" t="inlineStr">
        <is>
          <t>No</t>
        </is>
      </c>
      <c r="BA78" t="inlineStr">
        <is>
          <t>No</t>
        </is>
      </c>
      <c r="BB78" t="inlineStr">
        <is>
          <t>No</t>
        </is>
      </c>
      <c r="BC78" t="inlineStr">
        <is>
          <t>Yes</t>
        </is>
      </c>
      <c r="BD78" t="inlineStr">
        <is>
          <t>Hand Wash</t>
        </is>
      </c>
      <c r="BE78" t="inlineStr">
        <is>
          <t>Embroidered</t>
        </is>
      </c>
      <c r="BF78" t="inlineStr">
        <is>
          <t>Cotton</t>
        </is>
      </c>
      <c r="BG78" t="inlineStr">
        <is>
          <t>Cotton</t>
        </is>
      </c>
      <c r="BH78" t="inlineStr">
        <is>
          <t>Flared Sleeves</t>
        </is>
      </c>
      <c r="BK78" t="inlineStr">
        <is>
          <t>Sweetheart Neck</t>
        </is>
      </c>
      <c r="BN78" t="inlineStr">
        <is>
          <t>Evening</t>
        </is>
      </c>
      <c r="BP78" t="inlineStr">
        <is>
          <t>Group, Department, Class, Sub Class need to be filled</t>
        </is>
      </c>
      <c r="BQ78" t="n">
        <v>10025910001</v>
      </c>
      <c r="BR78" t="inlineStr">
        <is>
          <t>Jumpsuits and Shrugs</t>
        </is>
      </c>
    </row>
    <row r="79">
      <c r="A79" t="inlineStr">
        <is>
          <t>CPE-AW 2023</t>
        </is>
      </c>
      <c r="B79" t="inlineStr">
        <is>
          <t>TIER2</t>
        </is>
      </c>
      <c r="C79" t="n">
        <v>2</v>
      </c>
      <c r="D79" t="inlineStr">
        <is>
          <t>LON100259</t>
        </is>
      </c>
      <c r="E79">
        <f>SUBSTITUTE(D79," ","")&amp;"CP"&amp;TEXT(TODAY(),"DD-MM-YYYY")</f>
        <v/>
      </c>
      <c r="F79" t="inlineStr">
        <is>
          <t>LON100259Blue</t>
        </is>
      </c>
      <c r="G79" t="inlineStr">
        <is>
          <t>Blue</t>
        </is>
      </c>
      <c r="I79" t="inlineStr">
        <is>
          <t>XL</t>
        </is>
      </c>
      <c r="V79">
        <f>IF(OR(J79&lt;&gt;"",K79&lt;&gt;"",L79&lt;&gt;""),"Yes","No")</f>
        <v/>
      </c>
      <c r="W79">
        <f>IF(OR(M79&lt;&gt;"",N79&lt;&gt;"",O79&lt;&gt;""),"Yes","No")</f>
        <v/>
      </c>
      <c r="X79">
        <f>IF(OR(P79&lt;&gt;"",Q79&lt;&gt;"",R79&lt;&gt;""),"Yes","No")</f>
        <v/>
      </c>
      <c r="Y79">
        <f>IF(OR(S79&lt;&gt;"",T79&lt;&gt;"",U79&lt;&gt;""),"Yes","No")</f>
        <v/>
      </c>
      <c r="Z79">
        <f>IF(OR(J79&lt;&gt;"",K79&lt;&gt;"",L79&lt;&gt;""),"Yes","No")</f>
        <v/>
      </c>
      <c r="AA79">
        <f>IF(OR(M79&lt;&gt;"",N79&lt;&gt;"",O79&lt;&gt;""),"Yes","No")</f>
        <v/>
      </c>
      <c r="AB79">
        <f>IF(OR(P79&lt;&gt;"",Q79&lt;&gt;"",R79&lt;&gt;""),"Yes","No")</f>
        <v/>
      </c>
      <c r="AC79">
        <f>IF(OR(S79&lt;&gt;"",T79&lt;&gt;"",U79&lt;&gt;""),"Yes","No")</f>
        <v/>
      </c>
      <c r="AD79">
        <f>IF(OR(J79&lt;&gt;"",K79&lt;&gt;"",L79&lt;&gt;""),"Yes","No")</f>
        <v/>
      </c>
      <c r="AE79">
        <f>IF(OR(M79&lt;&gt;"",N79&lt;&gt;"",O79&lt;&gt;""),"Yes","No")</f>
        <v/>
      </c>
      <c r="AF79">
        <f>IF(OR(P79&lt;&gt;"",Q79&lt;&gt;"",R79&lt;&gt;""),"Yes","No")</f>
        <v/>
      </c>
      <c r="AG79">
        <f>IF(OR(S79&lt;&gt;"",T79&lt;&gt;"",U79&lt;&gt;""),"Yes","No")</f>
        <v/>
      </c>
      <c r="AH79" t="inlineStr">
        <is>
          <t>Londonella</t>
        </is>
      </c>
      <c r="AI79" t="inlineStr">
        <is>
          <t>Londonella Set of 2 Embroidered Jumpsuits and Shrugs</t>
        </is>
      </c>
      <c r="AJ79" t="inlineStr">
        <is>
          <t>&lt;p&gt;Women's party suit with a modern cut and a unique design&lt;br&gt;
 Women will be more sexy and elegant with this full length tuxedo.&lt;br&gt;
 This elegant Jumpsuit is suitable for all occasions: such as holidays, parties, holidays, weddings, etc.&lt;br&gt;
 It is made of high quality fabric, so it is great for all seasons.&lt;br&gt;
 Women's off-the-shoulder tuxedo, with elegant patterned chiffon bolero.&lt;br&gt;
 These women bodysuits can show your feminine curves.&lt;/p&gt;
 &lt;p&gt;Basic features&lt;br&gt;
 Off-shoulder design featuring a modern neckline that shows your charm and femininity&lt;br&gt;
 Versatile product to suit multiple occasions&lt;br&gt;
 Product made of soft and comfortable fabric&lt;br&gt;
 Modern greens detail with one sleeve&lt;br&gt;
 Carefully stitched for an elegant finish&lt;br&gt;
 Care instructions: Hand wash only&lt;/p&gt;</t>
        </is>
      </c>
      <c r="AN79" t="inlineStr">
        <is>
          <t>Set of 2</t>
        </is>
      </c>
      <c r="AO79" t="inlineStr">
        <is>
          <t>womencp-clothing-sets</t>
        </is>
      </c>
      <c r="AT79" t="inlineStr">
        <is>
          <t>LON100259Blue</t>
        </is>
      </c>
      <c r="AU79" t="inlineStr">
        <is>
          <t>LON100259</t>
        </is>
      </c>
      <c r="AV79" t="inlineStr">
        <is>
          <t>Centrepoint</t>
        </is>
      </c>
      <c r="AW79" t="inlineStr">
        <is>
          <t>Centrepoint - Adult Sets - PLM</t>
        </is>
      </c>
      <c r="AX79" t="n">
        <v>10025910003</v>
      </c>
      <c r="AY79" t="inlineStr">
        <is>
          <t>No</t>
        </is>
      </c>
      <c r="AZ79" t="inlineStr">
        <is>
          <t>No</t>
        </is>
      </c>
      <c r="BA79" t="inlineStr">
        <is>
          <t>No</t>
        </is>
      </c>
      <c r="BB79" t="inlineStr">
        <is>
          <t>No</t>
        </is>
      </c>
      <c r="BC79" t="inlineStr">
        <is>
          <t>Yes</t>
        </is>
      </c>
      <c r="BD79" t="inlineStr">
        <is>
          <t>Hand Wash</t>
        </is>
      </c>
      <c r="BE79" t="inlineStr">
        <is>
          <t>Embroidered</t>
        </is>
      </c>
      <c r="BF79" t="inlineStr">
        <is>
          <t>Cotton</t>
        </is>
      </c>
      <c r="BG79" t="inlineStr">
        <is>
          <t>Cotton</t>
        </is>
      </c>
      <c r="BH79" t="inlineStr">
        <is>
          <t>Flared Sleeves</t>
        </is>
      </c>
      <c r="BK79" t="inlineStr">
        <is>
          <t>Sweetheart Neck</t>
        </is>
      </c>
      <c r="BN79" t="inlineStr">
        <is>
          <t>Evening</t>
        </is>
      </c>
      <c r="BP79" t="inlineStr">
        <is>
          <t>Group, Department, Class, Sub Class need to be filled</t>
        </is>
      </c>
      <c r="BQ79" t="n">
        <v>10025910001</v>
      </c>
      <c r="BR79" t="inlineStr">
        <is>
          <t>Jumpsuits and Shrugs</t>
        </is>
      </c>
    </row>
    <row r="80">
      <c r="A80" t="inlineStr">
        <is>
          <t>CPE-AW 2023</t>
        </is>
      </c>
      <c r="B80" t="inlineStr">
        <is>
          <t>TIER2</t>
        </is>
      </c>
      <c r="C80" t="n">
        <v>2</v>
      </c>
      <c r="D80" t="inlineStr">
        <is>
          <t>LON100259</t>
        </is>
      </c>
      <c r="E80">
        <f>SUBSTITUTE(D80," ","")&amp;"CP"&amp;TEXT(TODAY(),"DD-MM-YYYY")</f>
        <v/>
      </c>
      <c r="F80" t="inlineStr">
        <is>
          <t>LON100259Blue</t>
        </is>
      </c>
      <c r="G80" t="inlineStr">
        <is>
          <t>Blue</t>
        </is>
      </c>
      <c r="I80" t="inlineStr">
        <is>
          <t>XXL</t>
        </is>
      </c>
      <c r="V80">
        <f>IF(OR(J80&lt;&gt;"",K80&lt;&gt;"",L80&lt;&gt;""),"Yes","No")</f>
        <v/>
      </c>
      <c r="W80">
        <f>IF(OR(M80&lt;&gt;"",N80&lt;&gt;"",O80&lt;&gt;""),"Yes","No")</f>
        <v/>
      </c>
      <c r="X80">
        <f>IF(OR(P80&lt;&gt;"",Q80&lt;&gt;"",R80&lt;&gt;""),"Yes","No")</f>
        <v/>
      </c>
      <c r="Y80">
        <f>IF(OR(S80&lt;&gt;"",T80&lt;&gt;"",U80&lt;&gt;""),"Yes","No")</f>
        <v/>
      </c>
      <c r="Z80">
        <f>IF(OR(J80&lt;&gt;"",K80&lt;&gt;"",L80&lt;&gt;""),"Yes","No")</f>
        <v/>
      </c>
      <c r="AA80">
        <f>IF(OR(M80&lt;&gt;"",N80&lt;&gt;"",O80&lt;&gt;""),"Yes","No")</f>
        <v/>
      </c>
      <c r="AB80">
        <f>IF(OR(P80&lt;&gt;"",Q80&lt;&gt;"",R80&lt;&gt;""),"Yes","No")</f>
        <v/>
      </c>
      <c r="AC80">
        <f>IF(OR(S80&lt;&gt;"",T80&lt;&gt;"",U80&lt;&gt;""),"Yes","No")</f>
        <v/>
      </c>
      <c r="AD80">
        <f>IF(OR(J80&lt;&gt;"",K80&lt;&gt;"",L80&lt;&gt;""),"Yes","No")</f>
        <v/>
      </c>
      <c r="AE80">
        <f>IF(OR(M80&lt;&gt;"",N80&lt;&gt;"",O80&lt;&gt;""),"Yes","No")</f>
        <v/>
      </c>
      <c r="AF80">
        <f>IF(OR(P80&lt;&gt;"",Q80&lt;&gt;"",R80&lt;&gt;""),"Yes","No")</f>
        <v/>
      </c>
      <c r="AG80">
        <f>IF(OR(S80&lt;&gt;"",T80&lt;&gt;"",U80&lt;&gt;""),"Yes","No")</f>
        <v/>
      </c>
      <c r="AH80" t="inlineStr">
        <is>
          <t>Londonella</t>
        </is>
      </c>
      <c r="AI80" t="inlineStr">
        <is>
          <t>Londonella Set of 2 Embroidered Jumpsuits and Shrugs</t>
        </is>
      </c>
      <c r="AJ80" t="inlineStr">
        <is>
          <t>&lt;p&gt;Women's party suit with a modern cut and a unique design&lt;br&gt;
 Women will be more sexy and elegant with this full length tuxedo.&lt;br&gt;
 This elegant Jumpsuit is suitable for all occasions: such as holidays, parties, holidays, weddings, etc.&lt;br&gt;
 It is made of high quality fabric, so it is great for all seasons.&lt;br&gt;
 Women's off-the-shoulder tuxedo, with elegant patterned chiffon bolero.&lt;br&gt;
 These women bodysuits can show your feminine curves.&lt;/p&gt;
 &lt;p&gt;Basic features&lt;br&gt;
 Off-shoulder design featuring a modern neckline that shows your charm and femininity&lt;br&gt;
 Versatile product to suit multiple occasions&lt;br&gt;
 Product made of soft and comfortable fabric&lt;br&gt;
 Modern greens detail with one sleeve&lt;br&gt;
 Carefully stitched for an elegant finish&lt;br&gt;
 Care instructions: Hand wash only&lt;/p&gt;</t>
        </is>
      </c>
      <c r="AN80" t="inlineStr">
        <is>
          <t>Set of 2</t>
        </is>
      </c>
      <c r="AO80" t="inlineStr">
        <is>
          <t>womencp-clothing-sets</t>
        </is>
      </c>
      <c r="AT80" t="inlineStr">
        <is>
          <t>LON100259Blue</t>
        </is>
      </c>
      <c r="AU80" t="inlineStr">
        <is>
          <t>LON100259</t>
        </is>
      </c>
      <c r="AV80" t="inlineStr">
        <is>
          <t>Centrepoint</t>
        </is>
      </c>
      <c r="AW80" t="inlineStr">
        <is>
          <t>Centrepoint - Adult Sets - PLM</t>
        </is>
      </c>
      <c r="AX80" t="n">
        <v>10025910004</v>
      </c>
      <c r="AY80" t="inlineStr">
        <is>
          <t>No</t>
        </is>
      </c>
      <c r="AZ80" t="inlineStr">
        <is>
          <t>No</t>
        </is>
      </c>
      <c r="BA80" t="inlineStr">
        <is>
          <t>No</t>
        </is>
      </c>
      <c r="BB80" t="inlineStr">
        <is>
          <t>No</t>
        </is>
      </c>
      <c r="BC80" t="inlineStr">
        <is>
          <t>Yes</t>
        </is>
      </c>
      <c r="BD80" t="inlineStr">
        <is>
          <t>Hand Wash</t>
        </is>
      </c>
      <c r="BE80" t="inlineStr">
        <is>
          <t>Embroidered</t>
        </is>
      </c>
      <c r="BF80" t="inlineStr">
        <is>
          <t>Cotton</t>
        </is>
      </c>
      <c r="BG80" t="inlineStr">
        <is>
          <t>Cotton</t>
        </is>
      </c>
      <c r="BH80" t="inlineStr">
        <is>
          <t>Flared Sleeves</t>
        </is>
      </c>
      <c r="BK80" t="inlineStr">
        <is>
          <t>Sweetheart Neck</t>
        </is>
      </c>
      <c r="BN80" t="inlineStr">
        <is>
          <t>Evening</t>
        </is>
      </c>
      <c r="BP80" t="inlineStr">
        <is>
          <t>Group, Department, Class, Sub Class need to be filled</t>
        </is>
      </c>
      <c r="BQ80" t="n">
        <v>10025910001</v>
      </c>
      <c r="BR80" t="inlineStr">
        <is>
          <t>Jumpsuits and Shrugs</t>
        </is>
      </c>
    </row>
    <row r="81">
      <c r="A81" t="inlineStr">
        <is>
          <t>CPE-AW 2023</t>
        </is>
      </c>
      <c r="B81" t="inlineStr">
        <is>
          <t>TIER2</t>
        </is>
      </c>
      <c r="C81" t="n">
        <v>2</v>
      </c>
      <c r="D81" t="inlineStr">
        <is>
          <t>LON100259</t>
        </is>
      </c>
      <c r="E81">
        <f>SUBSTITUTE(D81," ","")&amp;"CP"&amp;TEXT(TODAY(),"DD-MM-YYYY")</f>
        <v/>
      </c>
      <c r="F81" t="inlineStr">
        <is>
          <t>LON100259Blue</t>
        </is>
      </c>
      <c r="G81" t="inlineStr">
        <is>
          <t>Blue</t>
        </is>
      </c>
      <c r="I81" t="inlineStr">
        <is>
          <t>3XL</t>
        </is>
      </c>
      <c r="V81">
        <f>IF(OR(J81&lt;&gt;"",K81&lt;&gt;"",L81&lt;&gt;""),"Yes","No")</f>
        <v/>
      </c>
      <c r="W81">
        <f>IF(OR(M81&lt;&gt;"",N81&lt;&gt;"",O81&lt;&gt;""),"Yes","No")</f>
        <v/>
      </c>
      <c r="X81">
        <f>IF(OR(P81&lt;&gt;"",Q81&lt;&gt;"",R81&lt;&gt;""),"Yes","No")</f>
        <v/>
      </c>
      <c r="Y81">
        <f>IF(OR(S81&lt;&gt;"",T81&lt;&gt;"",U81&lt;&gt;""),"Yes","No")</f>
        <v/>
      </c>
      <c r="Z81">
        <f>IF(OR(J81&lt;&gt;"",K81&lt;&gt;"",L81&lt;&gt;""),"Yes","No")</f>
        <v/>
      </c>
      <c r="AA81">
        <f>IF(OR(M81&lt;&gt;"",N81&lt;&gt;"",O81&lt;&gt;""),"Yes","No")</f>
        <v/>
      </c>
      <c r="AB81">
        <f>IF(OR(P81&lt;&gt;"",Q81&lt;&gt;"",R81&lt;&gt;""),"Yes","No")</f>
        <v/>
      </c>
      <c r="AC81">
        <f>IF(OR(S81&lt;&gt;"",T81&lt;&gt;"",U81&lt;&gt;""),"Yes","No")</f>
        <v/>
      </c>
      <c r="AD81">
        <f>IF(OR(J81&lt;&gt;"",K81&lt;&gt;"",L81&lt;&gt;""),"Yes","No")</f>
        <v/>
      </c>
      <c r="AE81">
        <f>IF(OR(M81&lt;&gt;"",N81&lt;&gt;"",O81&lt;&gt;""),"Yes","No")</f>
        <v/>
      </c>
      <c r="AF81">
        <f>IF(OR(P81&lt;&gt;"",Q81&lt;&gt;"",R81&lt;&gt;""),"Yes","No")</f>
        <v/>
      </c>
      <c r="AG81">
        <f>IF(OR(S81&lt;&gt;"",T81&lt;&gt;"",U81&lt;&gt;""),"Yes","No")</f>
        <v/>
      </c>
      <c r="AH81" t="inlineStr">
        <is>
          <t>Londonella</t>
        </is>
      </c>
      <c r="AI81" t="inlineStr">
        <is>
          <t>Londonella Set of 2 Embroidered Jumpsuits and Shrugs</t>
        </is>
      </c>
      <c r="AJ81" t="inlineStr">
        <is>
          <t>&lt;p&gt;Women's party suit with a modern cut and a unique design&lt;br&gt;
 Women will be more sexy and elegant with this full length tuxedo.&lt;br&gt;
 This elegant Jumpsuit is suitable for all occasions: such as holidays, parties, holidays, weddings, etc.&lt;br&gt;
 It is made of high quality fabric, so it is great for all seasons.&lt;br&gt;
 Women's off-the-shoulder tuxedo, with elegant patterned chiffon bolero.&lt;br&gt;
 These women bodysuits can show your feminine curves.&lt;/p&gt;
 &lt;p&gt;Basic features&lt;br&gt;
 Off-shoulder design featuring a modern neckline that shows your charm and femininity&lt;br&gt;
 Versatile product to suit multiple occasions&lt;br&gt;
 Product made of soft and comfortable fabric&lt;br&gt;
 Modern greens detail with one sleeve&lt;br&gt;
 Carefully stitched for an elegant finish&lt;br&gt;
 Care instructions: Hand wash only&lt;/p&gt;</t>
        </is>
      </c>
      <c r="AN81" t="inlineStr">
        <is>
          <t>Set of 2</t>
        </is>
      </c>
      <c r="AO81" t="inlineStr">
        <is>
          <t>womencp-clothing-sets</t>
        </is>
      </c>
      <c r="AT81" t="inlineStr">
        <is>
          <t>LON100259Blue</t>
        </is>
      </c>
      <c r="AU81" t="inlineStr">
        <is>
          <t>LON100259</t>
        </is>
      </c>
      <c r="AV81" t="inlineStr">
        <is>
          <t>Centrepoint</t>
        </is>
      </c>
      <c r="AW81" t="inlineStr">
        <is>
          <t>Centrepoint - Adult Sets - PLM</t>
        </is>
      </c>
      <c r="AX81" t="n">
        <v>10025910005</v>
      </c>
      <c r="AY81" t="inlineStr">
        <is>
          <t>No</t>
        </is>
      </c>
      <c r="AZ81" t="inlineStr">
        <is>
          <t>No</t>
        </is>
      </c>
      <c r="BA81" t="inlineStr">
        <is>
          <t>No</t>
        </is>
      </c>
      <c r="BB81" t="inlineStr">
        <is>
          <t>No</t>
        </is>
      </c>
      <c r="BC81" t="inlineStr">
        <is>
          <t>Yes</t>
        </is>
      </c>
      <c r="BD81" t="inlineStr">
        <is>
          <t>Hand Wash</t>
        </is>
      </c>
      <c r="BE81" t="inlineStr">
        <is>
          <t>Embroidered</t>
        </is>
      </c>
      <c r="BF81" t="inlineStr">
        <is>
          <t>Cotton</t>
        </is>
      </c>
      <c r="BG81" t="inlineStr">
        <is>
          <t>Cotton</t>
        </is>
      </c>
      <c r="BH81" t="inlineStr">
        <is>
          <t>Flared Sleeves</t>
        </is>
      </c>
      <c r="BK81" t="inlineStr">
        <is>
          <t>Sweetheart Neck</t>
        </is>
      </c>
      <c r="BN81" t="inlineStr">
        <is>
          <t>Evening</t>
        </is>
      </c>
      <c r="BP81" t="inlineStr">
        <is>
          <t>Group, Department, Class, Sub Class need to be filled</t>
        </is>
      </c>
      <c r="BQ81" t="n">
        <v>10025910001</v>
      </c>
      <c r="BR81" t="inlineStr">
        <is>
          <t>Jumpsuits and Shrugs</t>
        </is>
      </c>
    </row>
    <row r="82">
      <c r="A82" t="inlineStr">
        <is>
          <t>CPE-AW 2023</t>
        </is>
      </c>
      <c r="B82" t="inlineStr">
        <is>
          <t>TIER2</t>
        </is>
      </c>
      <c r="C82" t="n">
        <v>2</v>
      </c>
      <c r="D82" t="inlineStr">
        <is>
          <t>LON100259</t>
        </is>
      </c>
      <c r="E82">
        <f>SUBSTITUTE(D82," ","")&amp;"CP"&amp;TEXT(TODAY(),"DD-MM-YYYY")</f>
        <v/>
      </c>
      <c r="F82" t="inlineStr">
        <is>
          <t>LON100259Blue</t>
        </is>
      </c>
      <c r="G82" t="inlineStr">
        <is>
          <t>Blue</t>
        </is>
      </c>
      <c r="I82" t="inlineStr">
        <is>
          <t>4XL</t>
        </is>
      </c>
      <c r="V82">
        <f>IF(OR(J82&lt;&gt;"",K82&lt;&gt;"",L82&lt;&gt;""),"Yes","No")</f>
        <v/>
      </c>
      <c r="W82">
        <f>IF(OR(M82&lt;&gt;"",N82&lt;&gt;"",O82&lt;&gt;""),"Yes","No")</f>
        <v/>
      </c>
      <c r="X82">
        <f>IF(OR(P82&lt;&gt;"",Q82&lt;&gt;"",R82&lt;&gt;""),"Yes","No")</f>
        <v/>
      </c>
      <c r="Y82">
        <f>IF(OR(S82&lt;&gt;"",T82&lt;&gt;"",U82&lt;&gt;""),"Yes","No")</f>
        <v/>
      </c>
      <c r="Z82">
        <f>IF(OR(J82&lt;&gt;"",K82&lt;&gt;"",L82&lt;&gt;""),"Yes","No")</f>
        <v/>
      </c>
      <c r="AA82">
        <f>IF(OR(M82&lt;&gt;"",N82&lt;&gt;"",O82&lt;&gt;""),"Yes","No")</f>
        <v/>
      </c>
      <c r="AB82">
        <f>IF(OR(P82&lt;&gt;"",Q82&lt;&gt;"",R82&lt;&gt;""),"Yes","No")</f>
        <v/>
      </c>
      <c r="AC82">
        <f>IF(OR(S82&lt;&gt;"",T82&lt;&gt;"",U82&lt;&gt;""),"Yes","No")</f>
        <v/>
      </c>
      <c r="AD82">
        <f>IF(OR(J82&lt;&gt;"",K82&lt;&gt;"",L82&lt;&gt;""),"Yes","No")</f>
        <v/>
      </c>
      <c r="AE82">
        <f>IF(OR(M82&lt;&gt;"",N82&lt;&gt;"",O82&lt;&gt;""),"Yes","No")</f>
        <v/>
      </c>
      <c r="AF82">
        <f>IF(OR(P82&lt;&gt;"",Q82&lt;&gt;"",R82&lt;&gt;""),"Yes","No")</f>
        <v/>
      </c>
      <c r="AG82">
        <f>IF(OR(S82&lt;&gt;"",T82&lt;&gt;"",U82&lt;&gt;""),"Yes","No")</f>
        <v/>
      </c>
      <c r="AH82" t="inlineStr">
        <is>
          <t>Londonella</t>
        </is>
      </c>
      <c r="AI82" t="inlineStr">
        <is>
          <t>Londonella Set of 2 Embroidered Jumpsuits and Shrugs</t>
        </is>
      </c>
      <c r="AJ82" t="inlineStr">
        <is>
          <t>&lt;p&gt;Women's party suit with a modern cut and a unique design&lt;br&gt;
 Women will be more sexy and elegant with this full length tuxedo.&lt;br&gt;
 This elegant Jumpsuit is suitable for all occasions: such as holidays, parties, holidays, weddings, etc.&lt;br&gt;
 It is made of high quality fabric, so it is great for all seasons.&lt;br&gt;
 Women's off-the-shoulder tuxedo, with elegant patterned chiffon bolero.&lt;br&gt;
 These women bodysuits can show your feminine curves.&lt;/p&gt;
 &lt;p&gt;Basic features&lt;br&gt;
 Off-shoulder design featuring a modern neckline that shows your charm and femininity&lt;br&gt;
 Versatile product to suit multiple occasions&lt;br&gt;
 Product made of soft and comfortable fabric&lt;br&gt;
 Modern greens detail with one sleeve&lt;br&gt;
 Carefully stitched for an elegant finish&lt;br&gt;
 Care instructions: Hand wash only&lt;/p&gt;</t>
        </is>
      </c>
      <c r="AN82" t="inlineStr">
        <is>
          <t>Set of 2</t>
        </is>
      </c>
      <c r="AO82" t="inlineStr">
        <is>
          <t>womencp-clothing-sets</t>
        </is>
      </c>
      <c r="AT82" t="inlineStr">
        <is>
          <t>LON100259Blue</t>
        </is>
      </c>
      <c r="AU82" t="inlineStr">
        <is>
          <t>LON100259</t>
        </is>
      </c>
      <c r="AV82" t="inlineStr">
        <is>
          <t>Centrepoint</t>
        </is>
      </c>
      <c r="AW82" t="inlineStr">
        <is>
          <t>Centrepoint - Adult Sets - PLM</t>
        </is>
      </c>
      <c r="AX82" t="n">
        <v>10025910006</v>
      </c>
      <c r="AY82" t="inlineStr">
        <is>
          <t>No</t>
        </is>
      </c>
      <c r="AZ82" t="inlineStr">
        <is>
          <t>No</t>
        </is>
      </c>
      <c r="BA82" t="inlineStr">
        <is>
          <t>No</t>
        </is>
      </c>
      <c r="BB82" t="inlineStr">
        <is>
          <t>No</t>
        </is>
      </c>
      <c r="BC82" t="inlineStr">
        <is>
          <t>Yes</t>
        </is>
      </c>
      <c r="BD82" t="inlineStr">
        <is>
          <t>Hand Wash</t>
        </is>
      </c>
      <c r="BE82" t="inlineStr">
        <is>
          <t>Embroidered</t>
        </is>
      </c>
      <c r="BF82" t="inlineStr">
        <is>
          <t>Cotton</t>
        </is>
      </c>
      <c r="BG82" t="inlineStr">
        <is>
          <t>Cotton</t>
        </is>
      </c>
      <c r="BH82" t="inlineStr">
        <is>
          <t>Flared Sleeves</t>
        </is>
      </c>
      <c r="BK82" t="inlineStr">
        <is>
          <t>Sweetheart Neck</t>
        </is>
      </c>
      <c r="BN82" t="inlineStr">
        <is>
          <t>Evening</t>
        </is>
      </c>
      <c r="BP82" t="inlineStr">
        <is>
          <t>Group, Department, Class, Sub Class need to be filled</t>
        </is>
      </c>
      <c r="BQ82" t="n">
        <v>10025910001</v>
      </c>
      <c r="BR82" t="inlineStr">
        <is>
          <t>Jumpsuits and Shrugs</t>
        </is>
      </c>
    </row>
    <row r="83">
      <c r="A83" t="inlineStr">
        <is>
          <t>CPE-AW 2023</t>
        </is>
      </c>
      <c r="B83" t="inlineStr">
        <is>
          <t>TIER2</t>
        </is>
      </c>
      <c r="C83" t="n">
        <v>2</v>
      </c>
      <c r="D83" t="inlineStr">
        <is>
          <t>LON100258</t>
        </is>
      </c>
      <c r="E83">
        <f>SUBSTITUTE(D83," ","")&amp;"CP"&amp;TEXT(TODAY(),"DD-MM-YYYY")</f>
        <v/>
      </c>
      <c r="F83" t="inlineStr">
        <is>
          <t>LON100258Pink</t>
        </is>
      </c>
      <c r="G83" t="inlineStr">
        <is>
          <t>Pink</t>
        </is>
      </c>
      <c r="I83" t="inlineStr">
        <is>
          <t>M</t>
        </is>
      </c>
      <c r="V83">
        <f>IF(OR(J83&lt;&gt;"",K83&lt;&gt;"",L83&lt;&gt;""),"Yes","No")</f>
        <v/>
      </c>
      <c r="W83">
        <f>IF(OR(M83&lt;&gt;"",N83&lt;&gt;"",O83&lt;&gt;""),"Yes","No")</f>
        <v/>
      </c>
      <c r="X83">
        <f>IF(OR(P83&lt;&gt;"",Q83&lt;&gt;"",R83&lt;&gt;""),"Yes","No")</f>
        <v/>
      </c>
      <c r="Y83">
        <f>IF(OR(S83&lt;&gt;"",T83&lt;&gt;"",U83&lt;&gt;""),"Yes","No")</f>
        <v/>
      </c>
      <c r="Z83">
        <f>IF(OR(J83&lt;&gt;"",K83&lt;&gt;"",L83&lt;&gt;""),"Yes","No")</f>
        <v/>
      </c>
      <c r="AA83">
        <f>IF(OR(M83&lt;&gt;"",N83&lt;&gt;"",O83&lt;&gt;""),"Yes","No")</f>
        <v/>
      </c>
      <c r="AB83">
        <f>IF(OR(P83&lt;&gt;"",Q83&lt;&gt;"",R83&lt;&gt;""),"Yes","No")</f>
        <v/>
      </c>
      <c r="AC83">
        <f>IF(OR(S83&lt;&gt;"",T83&lt;&gt;"",U83&lt;&gt;""),"Yes","No")</f>
        <v/>
      </c>
      <c r="AD83">
        <f>IF(OR(J83&lt;&gt;"",K83&lt;&gt;"",L83&lt;&gt;""),"Yes","No")</f>
        <v/>
      </c>
      <c r="AE83">
        <f>IF(OR(M83&lt;&gt;"",N83&lt;&gt;"",O83&lt;&gt;""),"Yes","No")</f>
        <v/>
      </c>
      <c r="AF83">
        <f>IF(OR(P83&lt;&gt;"",Q83&lt;&gt;"",R83&lt;&gt;""),"Yes","No")</f>
        <v/>
      </c>
      <c r="AG83">
        <f>IF(OR(S83&lt;&gt;"",T83&lt;&gt;"",U83&lt;&gt;""),"Yes","No")</f>
        <v/>
      </c>
      <c r="AH83" t="inlineStr">
        <is>
          <t>Londonella</t>
        </is>
      </c>
      <c r="AI83" t="inlineStr">
        <is>
          <t>Londonella Pleated Off Shoulder Slit Maxi Dress</t>
        </is>
      </c>
      <c r="AJ83" t="inlineStr">
        <is>
          <t xml:space="preserve">&lt;p&gt;Excellent cut, unique design, women will be more Beautiful and elegant with this full length evening dress.&lt;br&gt;
 This Off Shoulder dress is suitable for all occasions: such as holidays, prom, holidays, weddings, etc.&lt;br&gt;
 It is made of high quality fabric, so it is a great dress for all seasons.&lt;br&gt;
 Off Shoulder formal dress for women, with elegant patterns.&lt;br&gt;
 Wide neck and wrap front waist, these dresses for women can show off your feminine curves.&lt;/p&gt;
</t>
        </is>
      </c>
      <c r="AK83" t="inlineStr">
        <is>
          <t>Women Fashion</t>
        </is>
      </c>
      <c r="AL83" t="inlineStr">
        <is>
          <t>Western Wear</t>
        </is>
      </c>
      <c r="AM83" t="inlineStr">
        <is>
          <t>Dress</t>
        </is>
      </c>
      <c r="AN83" t="inlineStr">
        <is>
          <t>Women Maxi Dress</t>
        </is>
      </c>
      <c r="AO83" t="inlineStr">
        <is>
          <t>womencp-clothing-dresses</t>
        </is>
      </c>
      <c r="AT83" t="inlineStr">
        <is>
          <t>LON100258Pink</t>
        </is>
      </c>
      <c r="AU83" t="inlineStr">
        <is>
          <t>LON100258</t>
        </is>
      </c>
      <c r="AV83" t="inlineStr">
        <is>
          <t>Centrepoint</t>
        </is>
      </c>
      <c r="AW83" t="inlineStr">
        <is>
          <t>Centrepoint - Adult Dresses &amp; Jumpsuits - PLM</t>
        </is>
      </c>
      <c r="AX83" t="n">
        <v>10025810001</v>
      </c>
      <c r="AY83" t="inlineStr">
        <is>
          <t>No</t>
        </is>
      </c>
      <c r="AZ83" t="inlineStr">
        <is>
          <t>No</t>
        </is>
      </c>
      <c r="BA83" t="inlineStr">
        <is>
          <t>No</t>
        </is>
      </c>
      <c r="BB83" t="inlineStr">
        <is>
          <t>No</t>
        </is>
      </c>
      <c r="BC83" t="inlineStr">
        <is>
          <t>Yes</t>
        </is>
      </c>
      <c r="BD83" t="inlineStr">
        <is>
          <t>Hand Wash</t>
        </is>
      </c>
      <c r="BE83" t="inlineStr">
        <is>
          <t>Pleated</t>
        </is>
      </c>
      <c r="BF83" t="inlineStr">
        <is>
          <t>Silk</t>
        </is>
      </c>
      <c r="BG83" t="inlineStr">
        <is>
          <t>Silk</t>
        </is>
      </c>
      <c r="BH83" t="inlineStr">
        <is>
          <t>Sleeveless</t>
        </is>
      </c>
      <c r="BI83" t="inlineStr">
        <is>
          <t>Slit</t>
        </is>
      </c>
      <c r="BJ83" t="inlineStr">
        <is>
          <t>Maxi</t>
        </is>
      </c>
      <c r="BK83" t="inlineStr">
        <is>
          <t>Off Shoulder</t>
        </is>
      </c>
      <c r="BN83" t="inlineStr">
        <is>
          <t>Casual</t>
        </is>
      </c>
      <c r="BO83" t="inlineStr">
        <is>
          <t>Back Zip Closure</t>
        </is>
      </c>
      <c r="BQ83" t="n">
        <v>10025810001</v>
      </c>
      <c r="BR83" t="inlineStr">
        <is>
          <t>Dress</t>
        </is>
      </c>
    </row>
    <row r="84">
      <c r="A84" t="inlineStr">
        <is>
          <t>CPE-AW 2023</t>
        </is>
      </c>
      <c r="B84" t="inlineStr">
        <is>
          <t>TIER2</t>
        </is>
      </c>
      <c r="C84" t="n">
        <v>2</v>
      </c>
      <c r="D84" t="inlineStr">
        <is>
          <t>LON100258</t>
        </is>
      </c>
      <c r="E84">
        <f>SUBSTITUTE(D84," ","")&amp;"CP"&amp;TEXT(TODAY(),"DD-MM-YYYY")</f>
        <v/>
      </c>
      <c r="F84" t="inlineStr">
        <is>
          <t>LON100258Pink</t>
        </is>
      </c>
      <c r="G84" t="inlineStr">
        <is>
          <t>Pink</t>
        </is>
      </c>
      <c r="I84" t="inlineStr">
        <is>
          <t>L</t>
        </is>
      </c>
      <c r="V84">
        <f>IF(OR(J84&lt;&gt;"",K84&lt;&gt;"",L84&lt;&gt;""),"Yes","No")</f>
        <v/>
      </c>
      <c r="W84">
        <f>IF(OR(M84&lt;&gt;"",N84&lt;&gt;"",O84&lt;&gt;""),"Yes","No")</f>
        <v/>
      </c>
      <c r="X84">
        <f>IF(OR(P84&lt;&gt;"",Q84&lt;&gt;"",R84&lt;&gt;""),"Yes","No")</f>
        <v/>
      </c>
      <c r="Y84">
        <f>IF(OR(S84&lt;&gt;"",T84&lt;&gt;"",U84&lt;&gt;""),"Yes","No")</f>
        <v/>
      </c>
      <c r="Z84">
        <f>IF(OR(J84&lt;&gt;"",K84&lt;&gt;"",L84&lt;&gt;""),"Yes","No")</f>
        <v/>
      </c>
      <c r="AA84">
        <f>IF(OR(M84&lt;&gt;"",N84&lt;&gt;"",O84&lt;&gt;""),"Yes","No")</f>
        <v/>
      </c>
      <c r="AB84">
        <f>IF(OR(P84&lt;&gt;"",Q84&lt;&gt;"",R84&lt;&gt;""),"Yes","No")</f>
        <v/>
      </c>
      <c r="AC84">
        <f>IF(OR(S84&lt;&gt;"",T84&lt;&gt;"",U84&lt;&gt;""),"Yes","No")</f>
        <v/>
      </c>
      <c r="AD84">
        <f>IF(OR(J84&lt;&gt;"",K84&lt;&gt;"",L84&lt;&gt;""),"Yes","No")</f>
        <v/>
      </c>
      <c r="AE84">
        <f>IF(OR(M84&lt;&gt;"",N84&lt;&gt;"",O84&lt;&gt;""),"Yes","No")</f>
        <v/>
      </c>
      <c r="AF84">
        <f>IF(OR(P84&lt;&gt;"",Q84&lt;&gt;"",R84&lt;&gt;""),"Yes","No")</f>
        <v/>
      </c>
      <c r="AG84">
        <f>IF(OR(S84&lt;&gt;"",T84&lt;&gt;"",U84&lt;&gt;""),"Yes","No")</f>
        <v/>
      </c>
      <c r="AH84" t="inlineStr">
        <is>
          <t>Londonella</t>
        </is>
      </c>
      <c r="AI84" t="inlineStr">
        <is>
          <t>Londonella Pleated Off Shoulder Slit Maxi Dress</t>
        </is>
      </c>
      <c r="AJ84" t="inlineStr">
        <is>
          <t xml:space="preserve">&lt;p&gt;Excellent cut, unique design, women will be more Beautiful and elegant with this full length evening dress.&lt;br&gt;
 This Off Shoulder dress is suitable for all occasions: such as holidays, prom, holidays, weddings, etc.&lt;br&gt;
 It is made of high quality fabric, so it is a great dress for all seasons.&lt;br&gt;
 Off Shoulder formal dress for women, with elegant patterns.&lt;br&gt;
 Wide neck and wrap front waist, these dresses for women can show off your feminine curves.&lt;/p&gt;
</t>
        </is>
      </c>
      <c r="AK84" t="inlineStr">
        <is>
          <t>Women Fashion</t>
        </is>
      </c>
      <c r="AL84" t="inlineStr">
        <is>
          <t>Western Wear</t>
        </is>
      </c>
      <c r="AM84" t="inlineStr">
        <is>
          <t>Dress</t>
        </is>
      </c>
      <c r="AN84" t="inlineStr">
        <is>
          <t>Women Maxi Dress</t>
        </is>
      </c>
      <c r="AO84" t="inlineStr">
        <is>
          <t>womencp-clothing-dresses</t>
        </is>
      </c>
      <c r="AT84" t="inlineStr">
        <is>
          <t>LON100258Pink</t>
        </is>
      </c>
      <c r="AU84" t="inlineStr">
        <is>
          <t>LON100258</t>
        </is>
      </c>
      <c r="AV84" t="inlineStr">
        <is>
          <t>Centrepoint</t>
        </is>
      </c>
      <c r="AW84" t="inlineStr">
        <is>
          <t>Centrepoint - Adult Dresses &amp; Jumpsuits - PLM</t>
        </is>
      </c>
      <c r="AX84" t="n">
        <v>10025810002</v>
      </c>
      <c r="AY84" t="inlineStr">
        <is>
          <t>No</t>
        </is>
      </c>
      <c r="AZ84" t="inlineStr">
        <is>
          <t>No</t>
        </is>
      </c>
      <c r="BA84" t="inlineStr">
        <is>
          <t>No</t>
        </is>
      </c>
      <c r="BB84" t="inlineStr">
        <is>
          <t>No</t>
        </is>
      </c>
      <c r="BC84" t="inlineStr">
        <is>
          <t>Yes</t>
        </is>
      </c>
      <c r="BD84" t="inlineStr">
        <is>
          <t>Hand Wash</t>
        </is>
      </c>
      <c r="BE84" t="inlineStr">
        <is>
          <t>Pleated</t>
        </is>
      </c>
      <c r="BF84" t="inlineStr">
        <is>
          <t>Silk</t>
        </is>
      </c>
      <c r="BG84" t="inlineStr">
        <is>
          <t>Silk</t>
        </is>
      </c>
      <c r="BH84" t="inlineStr">
        <is>
          <t>Sleeveless</t>
        </is>
      </c>
      <c r="BI84" t="inlineStr">
        <is>
          <t>Slit</t>
        </is>
      </c>
      <c r="BJ84" t="inlineStr">
        <is>
          <t>Maxi</t>
        </is>
      </c>
      <c r="BK84" t="inlineStr">
        <is>
          <t>Off Shoulder</t>
        </is>
      </c>
      <c r="BN84" t="inlineStr">
        <is>
          <t>Casual</t>
        </is>
      </c>
      <c r="BO84" t="inlineStr">
        <is>
          <t>Back Zip Closure</t>
        </is>
      </c>
      <c r="BQ84" t="n">
        <v>10025810001</v>
      </c>
      <c r="BR84" t="inlineStr">
        <is>
          <t>Dress</t>
        </is>
      </c>
    </row>
    <row r="85">
      <c r="A85" t="inlineStr">
        <is>
          <t>CPE-AW 2023</t>
        </is>
      </c>
      <c r="B85" t="inlineStr">
        <is>
          <t>TIER2</t>
        </is>
      </c>
      <c r="C85" t="n">
        <v>2</v>
      </c>
      <c r="D85" t="inlineStr">
        <is>
          <t>LON100258</t>
        </is>
      </c>
      <c r="E85">
        <f>SUBSTITUTE(D85," ","")&amp;"CP"&amp;TEXT(TODAY(),"DD-MM-YYYY")</f>
        <v/>
      </c>
      <c r="F85" t="inlineStr">
        <is>
          <t>LON100258Pink</t>
        </is>
      </c>
      <c r="G85" t="inlineStr">
        <is>
          <t>Pink</t>
        </is>
      </c>
      <c r="I85" t="inlineStr">
        <is>
          <t>XL</t>
        </is>
      </c>
      <c r="V85">
        <f>IF(OR(J85&lt;&gt;"",K85&lt;&gt;"",L85&lt;&gt;""),"Yes","No")</f>
        <v/>
      </c>
      <c r="W85">
        <f>IF(OR(M85&lt;&gt;"",N85&lt;&gt;"",O85&lt;&gt;""),"Yes","No")</f>
        <v/>
      </c>
      <c r="X85">
        <f>IF(OR(P85&lt;&gt;"",Q85&lt;&gt;"",R85&lt;&gt;""),"Yes","No")</f>
        <v/>
      </c>
      <c r="Y85">
        <f>IF(OR(S85&lt;&gt;"",T85&lt;&gt;"",U85&lt;&gt;""),"Yes","No")</f>
        <v/>
      </c>
      <c r="Z85">
        <f>IF(OR(J85&lt;&gt;"",K85&lt;&gt;"",L85&lt;&gt;""),"Yes","No")</f>
        <v/>
      </c>
      <c r="AA85">
        <f>IF(OR(M85&lt;&gt;"",N85&lt;&gt;"",O85&lt;&gt;""),"Yes","No")</f>
        <v/>
      </c>
      <c r="AB85">
        <f>IF(OR(P85&lt;&gt;"",Q85&lt;&gt;"",R85&lt;&gt;""),"Yes","No")</f>
        <v/>
      </c>
      <c r="AC85">
        <f>IF(OR(S85&lt;&gt;"",T85&lt;&gt;"",U85&lt;&gt;""),"Yes","No")</f>
        <v/>
      </c>
      <c r="AD85">
        <f>IF(OR(J85&lt;&gt;"",K85&lt;&gt;"",L85&lt;&gt;""),"Yes","No")</f>
        <v/>
      </c>
      <c r="AE85">
        <f>IF(OR(M85&lt;&gt;"",N85&lt;&gt;"",O85&lt;&gt;""),"Yes","No")</f>
        <v/>
      </c>
      <c r="AF85">
        <f>IF(OR(P85&lt;&gt;"",Q85&lt;&gt;"",R85&lt;&gt;""),"Yes","No")</f>
        <v/>
      </c>
      <c r="AG85">
        <f>IF(OR(S85&lt;&gt;"",T85&lt;&gt;"",U85&lt;&gt;""),"Yes","No")</f>
        <v/>
      </c>
      <c r="AH85" t="inlineStr">
        <is>
          <t>Londonella</t>
        </is>
      </c>
      <c r="AI85" t="inlineStr">
        <is>
          <t>Londonella Pleated Off Shoulder Slit Maxi Dress</t>
        </is>
      </c>
      <c r="AJ85" t="inlineStr">
        <is>
          <t xml:space="preserve">&lt;p&gt;Excellent cut, unique design, women will be more Beautiful and elegant with this full length evening dress.&lt;br&gt;
 This Off Shoulder dress is suitable for all occasions: such as holidays, prom, holidays, weddings, etc.&lt;br&gt;
 It is made of high quality fabric, so it is a great dress for all seasons.&lt;br&gt;
 Off Shoulder formal dress for women, with elegant patterns.&lt;br&gt;
 Wide neck and wrap front waist, these dresses for women can show off your feminine curves.&lt;/p&gt;
</t>
        </is>
      </c>
      <c r="AK85" t="inlineStr">
        <is>
          <t>Women Fashion</t>
        </is>
      </c>
      <c r="AL85" t="inlineStr">
        <is>
          <t>Western Wear</t>
        </is>
      </c>
      <c r="AM85" t="inlineStr">
        <is>
          <t>Dress</t>
        </is>
      </c>
      <c r="AN85" t="inlineStr">
        <is>
          <t>Women Maxi Dress</t>
        </is>
      </c>
      <c r="AO85" t="inlineStr">
        <is>
          <t>womencp-clothing-dresses</t>
        </is>
      </c>
      <c r="AT85" t="inlineStr">
        <is>
          <t>LON100258Pink</t>
        </is>
      </c>
      <c r="AU85" t="inlineStr">
        <is>
          <t>LON100258</t>
        </is>
      </c>
      <c r="AV85" t="inlineStr">
        <is>
          <t>Centrepoint</t>
        </is>
      </c>
      <c r="AW85" t="inlineStr">
        <is>
          <t>Centrepoint - Adult Dresses &amp; Jumpsuits - PLM</t>
        </is>
      </c>
      <c r="AX85" t="n">
        <v>10025810003</v>
      </c>
      <c r="AY85" t="inlineStr">
        <is>
          <t>No</t>
        </is>
      </c>
      <c r="AZ85" t="inlineStr">
        <is>
          <t>No</t>
        </is>
      </c>
      <c r="BA85" t="inlineStr">
        <is>
          <t>No</t>
        </is>
      </c>
      <c r="BB85" t="inlineStr">
        <is>
          <t>No</t>
        </is>
      </c>
      <c r="BC85" t="inlineStr">
        <is>
          <t>Yes</t>
        </is>
      </c>
      <c r="BD85" t="inlineStr">
        <is>
          <t>Hand Wash</t>
        </is>
      </c>
      <c r="BE85" t="inlineStr">
        <is>
          <t>Pleated</t>
        </is>
      </c>
      <c r="BF85" t="inlineStr">
        <is>
          <t>Silk</t>
        </is>
      </c>
      <c r="BG85" t="inlineStr">
        <is>
          <t>Silk</t>
        </is>
      </c>
      <c r="BH85" t="inlineStr">
        <is>
          <t>Sleeveless</t>
        </is>
      </c>
      <c r="BI85" t="inlineStr">
        <is>
          <t>Slit</t>
        </is>
      </c>
      <c r="BJ85" t="inlineStr">
        <is>
          <t>Maxi</t>
        </is>
      </c>
      <c r="BK85" t="inlineStr">
        <is>
          <t>Off Shoulder</t>
        </is>
      </c>
      <c r="BN85" t="inlineStr">
        <is>
          <t>Casual</t>
        </is>
      </c>
      <c r="BO85" t="inlineStr">
        <is>
          <t>Back Zip Closure</t>
        </is>
      </c>
      <c r="BQ85" t="n">
        <v>10025810001</v>
      </c>
      <c r="BR85" t="inlineStr">
        <is>
          <t>Dress</t>
        </is>
      </c>
    </row>
    <row r="86">
      <c r="A86" t="inlineStr">
        <is>
          <t>CPE-AW 2023</t>
        </is>
      </c>
      <c r="B86" t="inlineStr">
        <is>
          <t>TIER2</t>
        </is>
      </c>
      <c r="C86" t="n">
        <v>2</v>
      </c>
      <c r="D86" t="inlineStr">
        <is>
          <t>LON100258</t>
        </is>
      </c>
      <c r="E86">
        <f>SUBSTITUTE(D86," ","")&amp;"CP"&amp;TEXT(TODAY(),"DD-MM-YYYY")</f>
        <v/>
      </c>
      <c r="F86" t="inlineStr">
        <is>
          <t>LON100258Pink</t>
        </is>
      </c>
      <c r="G86" t="inlineStr">
        <is>
          <t>Pink</t>
        </is>
      </c>
      <c r="I86" t="inlineStr">
        <is>
          <t>XXL</t>
        </is>
      </c>
      <c r="V86">
        <f>IF(OR(J86&lt;&gt;"",K86&lt;&gt;"",L86&lt;&gt;""),"Yes","No")</f>
        <v/>
      </c>
      <c r="W86">
        <f>IF(OR(M86&lt;&gt;"",N86&lt;&gt;"",O86&lt;&gt;""),"Yes","No")</f>
        <v/>
      </c>
      <c r="X86">
        <f>IF(OR(P86&lt;&gt;"",Q86&lt;&gt;"",R86&lt;&gt;""),"Yes","No")</f>
        <v/>
      </c>
      <c r="Y86">
        <f>IF(OR(S86&lt;&gt;"",T86&lt;&gt;"",U86&lt;&gt;""),"Yes","No")</f>
        <v/>
      </c>
      <c r="Z86">
        <f>IF(OR(J86&lt;&gt;"",K86&lt;&gt;"",L86&lt;&gt;""),"Yes","No")</f>
        <v/>
      </c>
      <c r="AA86">
        <f>IF(OR(M86&lt;&gt;"",N86&lt;&gt;"",O86&lt;&gt;""),"Yes","No")</f>
        <v/>
      </c>
      <c r="AB86">
        <f>IF(OR(P86&lt;&gt;"",Q86&lt;&gt;"",R86&lt;&gt;""),"Yes","No")</f>
        <v/>
      </c>
      <c r="AC86">
        <f>IF(OR(S86&lt;&gt;"",T86&lt;&gt;"",U86&lt;&gt;""),"Yes","No")</f>
        <v/>
      </c>
      <c r="AD86">
        <f>IF(OR(J86&lt;&gt;"",K86&lt;&gt;"",L86&lt;&gt;""),"Yes","No")</f>
        <v/>
      </c>
      <c r="AE86">
        <f>IF(OR(M86&lt;&gt;"",N86&lt;&gt;"",O86&lt;&gt;""),"Yes","No")</f>
        <v/>
      </c>
      <c r="AF86">
        <f>IF(OR(P86&lt;&gt;"",Q86&lt;&gt;"",R86&lt;&gt;""),"Yes","No")</f>
        <v/>
      </c>
      <c r="AG86">
        <f>IF(OR(S86&lt;&gt;"",T86&lt;&gt;"",U86&lt;&gt;""),"Yes","No")</f>
        <v/>
      </c>
      <c r="AH86" t="inlineStr">
        <is>
          <t>Londonella</t>
        </is>
      </c>
      <c r="AI86" t="inlineStr">
        <is>
          <t>Londonella Pleated Off Shoulder Slit Maxi Dress</t>
        </is>
      </c>
      <c r="AJ86" t="inlineStr">
        <is>
          <t xml:space="preserve">&lt;p&gt;Excellent cut, unique design, women will be more Beautiful and elegant with this full length evening dress.&lt;br&gt;
 This Off Shoulder dress is suitable for all occasions: such as holidays, prom, holidays, weddings, etc.&lt;br&gt;
 It is made of high quality fabric, so it is a great dress for all seasons.&lt;br&gt;
 Off Shoulder formal dress for women, with elegant patterns.&lt;br&gt;
 Wide neck and wrap front waist, these dresses for women can show off your feminine curves.&lt;/p&gt;
</t>
        </is>
      </c>
      <c r="AK86" t="inlineStr">
        <is>
          <t>Women Fashion</t>
        </is>
      </c>
      <c r="AL86" t="inlineStr">
        <is>
          <t>Western Wear</t>
        </is>
      </c>
      <c r="AM86" t="inlineStr">
        <is>
          <t>Dress</t>
        </is>
      </c>
      <c r="AN86" t="inlineStr">
        <is>
          <t>Women Maxi Dress</t>
        </is>
      </c>
      <c r="AO86" t="inlineStr">
        <is>
          <t>womencp-clothing-dresses</t>
        </is>
      </c>
      <c r="AT86" t="inlineStr">
        <is>
          <t>LON100258Pink</t>
        </is>
      </c>
      <c r="AU86" t="inlineStr">
        <is>
          <t>LON100258</t>
        </is>
      </c>
      <c r="AV86" t="inlineStr">
        <is>
          <t>Centrepoint</t>
        </is>
      </c>
      <c r="AW86" t="inlineStr">
        <is>
          <t>Centrepoint - Adult Dresses &amp; Jumpsuits - PLM</t>
        </is>
      </c>
      <c r="AX86" t="n">
        <v>10025810004</v>
      </c>
      <c r="AY86" t="inlineStr">
        <is>
          <t>No</t>
        </is>
      </c>
      <c r="AZ86" t="inlineStr">
        <is>
          <t>No</t>
        </is>
      </c>
      <c r="BA86" t="inlineStr">
        <is>
          <t>No</t>
        </is>
      </c>
      <c r="BB86" t="inlineStr">
        <is>
          <t>No</t>
        </is>
      </c>
      <c r="BC86" t="inlineStr">
        <is>
          <t>Yes</t>
        </is>
      </c>
      <c r="BD86" t="inlineStr">
        <is>
          <t>Hand Wash</t>
        </is>
      </c>
      <c r="BE86" t="inlineStr">
        <is>
          <t>Pleated</t>
        </is>
      </c>
      <c r="BF86" t="inlineStr">
        <is>
          <t>Silk</t>
        </is>
      </c>
      <c r="BG86" t="inlineStr">
        <is>
          <t>Silk</t>
        </is>
      </c>
      <c r="BH86" t="inlineStr">
        <is>
          <t>Sleeveless</t>
        </is>
      </c>
      <c r="BI86" t="inlineStr">
        <is>
          <t>Slit</t>
        </is>
      </c>
      <c r="BJ86" t="inlineStr">
        <is>
          <t>Maxi</t>
        </is>
      </c>
      <c r="BK86" t="inlineStr">
        <is>
          <t>Off Shoulder</t>
        </is>
      </c>
      <c r="BN86" t="inlineStr">
        <is>
          <t>Casual</t>
        </is>
      </c>
      <c r="BO86" t="inlineStr">
        <is>
          <t>Back Zip Closure</t>
        </is>
      </c>
      <c r="BQ86" t="n">
        <v>10025810001</v>
      </c>
      <c r="BR86" t="inlineStr">
        <is>
          <t>Dress</t>
        </is>
      </c>
    </row>
    <row r="87">
      <c r="A87" t="inlineStr">
        <is>
          <t>CPE-AW 2023</t>
        </is>
      </c>
      <c r="B87" t="inlineStr">
        <is>
          <t>TIER2</t>
        </is>
      </c>
      <c r="C87" t="n">
        <v>2</v>
      </c>
      <c r="D87" t="inlineStr">
        <is>
          <t>LON100258</t>
        </is>
      </c>
      <c r="E87">
        <f>SUBSTITUTE(D87," ","")&amp;"CP"&amp;TEXT(TODAY(),"DD-MM-YYYY")</f>
        <v/>
      </c>
      <c r="F87" t="inlineStr">
        <is>
          <t>LON100258Pink</t>
        </is>
      </c>
      <c r="G87" t="inlineStr">
        <is>
          <t>Pink</t>
        </is>
      </c>
      <c r="I87" t="inlineStr">
        <is>
          <t>3XL</t>
        </is>
      </c>
      <c r="V87">
        <f>IF(OR(J87&lt;&gt;"",K87&lt;&gt;"",L87&lt;&gt;""),"Yes","No")</f>
        <v/>
      </c>
      <c r="W87">
        <f>IF(OR(M87&lt;&gt;"",N87&lt;&gt;"",O87&lt;&gt;""),"Yes","No")</f>
        <v/>
      </c>
      <c r="X87">
        <f>IF(OR(P87&lt;&gt;"",Q87&lt;&gt;"",R87&lt;&gt;""),"Yes","No")</f>
        <v/>
      </c>
      <c r="Y87">
        <f>IF(OR(S87&lt;&gt;"",T87&lt;&gt;"",U87&lt;&gt;""),"Yes","No")</f>
        <v/>
      </c>
      <c r="Z87">
        <f>IF(OR(J87&lt;&gt;"",K87&lt;&gt;"",L87&lt;&gt;""),"Yes","No")</f>
        <v/>
      </c>
      <c r="AA87">
        <f>IF(OR(M87&lt;&gt;"",N87&lt;&gt;"",O87&lt;&gt;""),"Yes","No")</f>
        <v/>
      </c>
      <c r="AB87">
        <f>IF(OR(P87&lt;&gt;"",Q87&lt;&gt;"",R87&lt;&gt;""),"Yes","No")</f>
        <v/>
      </c>
      <c r="AC87">
        <f>IF(OR(S87&lt;&gt;"",T87&lt;&gt;"",U87&lt;&gt;""),"Yes","No")</f>
        <v/>
      </c>
      <c r="AD87">
        <f>IF(OR(J87&lt;&gt;"",K87&lt;&gt;"",L87&lt;&gt;""),"Yes","No")</f>
        <v/>
      </c>
      <c r="AE87">
        <f>IF(OR(M87&lt;&gt;"",N87&lt;&gt;"",O87&lt;&gt;""),"Yes","No")</f>
        <v/>
      </c>
      <c r="AF87">
        <f>IF(OR(P87&lt;&gt;"",Q87&lt;&gt;"",R87&lt;&gt;""),"Yes","No")</f>
        <v/>
      </c>
      <c r="AG87">
        <f>IF(OR(S87&lt;&gt;"",T87&lt;&gt;"",U87&lt;&gt;""),"Yes","No")</f>
        <v/>
      </c>
      <c r="AH87" t="inlineStr">
        <is>
          <t>Londonella</t>
        </is>
      </c>
      <c r="AI87" t="inlineStr">
        <is>
          <t>Londonella Pleated Off Shoulder Slit Maxi Dress</t>
        </is>
      </c>
      <c r="AJ87" t="inlineStr">
        <is>
          <t xml:space="preserve">&lt;p&gt;Excellent cut, unique design, women will be more Beautiful and elegant with this full length evening dress.&lt;br&gt;
 This Off Shoulder dress is suitable for all occasions: such as holidays, prom, holidays, weddings, etc.&lt;br&gt;
 It is made of high quality fabric, so it is a great dress for all seasons.&lt;br&gt;
 Off Shoulder formal dress for women, with elegant patterns.&lt;br&gt;
 Wide neck and wrap front waist, these dresses for women can show off your feminine curves.&lt;/p&gt;
</t>
        </is>
      </c>
      <c r="AK87" t="inlineStr">
        <is>
          <t>Women Fashion</t>
        </is>
      </c>
      <c r="AL87" t="inlineStr">
        <is>
          <t>Western Wear</t>
        </is>
      </c>
      <c r="AM87" t="inlineStr">
        <is>
          <t>Dress</t>
        </is>
      </c>
      <c r="AN87" t="inlineStr">
        <is>
          <t>Women Maxi Dress</t>
        </is>
      </c>
      <c r="AO87" t="inlineStr">
        <is>
          <t>womencp-clothing-dresses</t>
        </is>
      </c>
      <c r="AT87" t="inlineStr">
        <is>
          <t>LON100258Pink</t>
        </is>
      </c>
      <c r="AU87" t="inlineStr">
        <is>
          <t>LON100258</t>
        </is>
      </c>
      <c r="AV87" t="inlineStr">
        <is>
          <t>Centrepoint</t>
        </is>
      </c>
      <c r="AW87" t="inlineStr">
        <is>
          <t>Centrepoint - Adult Dresses &amp; Jumpsuits - PLM</t>
        </is>
      </c>
      <c r="AX87" t="n">
        <v>10025810005</v>
      </c>
      <c r="AY87" t="inlineStr">
        <is>
          <t>No</t>
        </is>
      </c>
      <c r="AZ87" t="inlineStr">
        <is>
          <t>No</t>
        </is>
      </c>
      <c r="BA87" t="inlineStr">
        <is>
          <t>No</t>
        </is>
      </c>
      <c r="BB87" t="inlineStr">
        <is>
          <t>No</t>
        </is>
      </c>
      <c r="BC87" t="inlineStr">
        <is>
          <t>Yes</t>
        </is>
      </c>
      <c r="BD87" t="inlineStr">
        <is>
          <t>Hand Wash</t>
        </is>
      </c>
      <c r="BE87" t="inlineStr">
        <is>
          <t>Pleated</t>
        </is>
      </c>
      <c r="BF87" t="inlineStr">
        <is>
          <t>Silk</t>
        </is>
      </c>
      <c r="BG87" t="inlineStr">
        <is>
          <t>Silk</t>
        </is>
      </c>
      <c r="BH87" t="inlineStr">
        <is>
          <t>Sleeveless</t>
        </is>
      </c>
      <c r="BI87" t="inlineStr">
        <is>
          <t>Slit</t>
        </is>
      </c>
      <c r="BJ87" t="inlineStr">
        <is>
          <t>Maxi</t>
        </is>
      </c>
      <c r="BK87" t="inlineStr">
        <is>
          <t>Off Shoulder</t>
        </is>
      </c>
      <c r="BN87" t="inlineStr">
        <is>
          <t>Casual</t>
        </is>
      </c>
      <c r="BO87" t="inlineStr">
        <is>
          <t>Back Zip Closure</t>
        </is>
      </c>
      <c r="BQ87" t="n">
        <v>10025810001</v>
      </c>
      <c r="BR87" t="inlineStr">
        <is>
          <t>Dress</t>
        </is>
      </c>
    </row>
    <row r="88">
      <c r="A88" t="inlineStr">
        <is>
          <t>CPE-AW 2023</t>
        </is>
      </c>
      <c r="B88" t="inlineStr">
        <is>
          <t>TIER2</t>
        </is>
      </c>
      <c r="C88" t="n">
        <v>2</v>
      </c>
      <c r="D88" t="inlineStr">
        <is>
          <t>LON100258</t>
        </is>
      </c>
      <c r="E88">
        <f>SUBSTITUTE(D88," ","")&amp;"CP"&amp;TEXT(TODAY(),"DD-MM-YYYY")</f>
        <v/>
      </c>
      <c r="F88" t="inlineStr">
        <is>
          <t>LON100258Pink</t>
        </is>
      </c>
      <c r="G88" t="inlineStr">
        <is>
          <t>Pink</t>
        </is>
      </c>
      <c r="I88" t="inlineStr">
        <is>
          <t>4XL</t>
        </is>
      </c>
      <c r="V88">
        <f>IF(OR(J88&lt;&gt;"",K88&lt;&gt;"",L88&lt;&gt;""),"Yes","No")</f>
        <v/>
      </c>
      <c r="W88">
        <f>IF(OR(M88&lt;&gt;"",N88&lt;&gt;"",O88&lt;&gt;""),"Yes","No")</f>
        <v/>
      </c>
      <c r="X88">
        <f>IF(OR(P88&lt;&gt;"",Q88&lt;&gt;"",R88&lt;&gt;""),"Yes","No")</f>
        <v/>
      </c>
      <c r="Y88">
        <f>IF(OR(S88&lt;&gt;"",T88&lt;&gt;"",U88&lt;&gt;""),"Yes","No")</f>
        <v/>
      </c>
      <c r="Z88">
        <f>IF(OR(J88&lt;&gt;"",K88&lt;&gt;"",L88&lt;&gt;""),"Yes","No")</f>
        <v/>
      </c>
      <c r="AA88">
        <f>IF(OR(M88&lt;&gt;"",N88&lt;&gt;"",O88&lt;&gt;""),"Yes","No")</f>
        <v/>
      </c>
      <c r="AB88">
        <f>IF(OR(P88&lt;&gt;"",Q88&lt;&gt;"",R88&lt;&gt;""),"Yes","No")</f>
        <v/>
      </c>
      <c r="AC88">
        <f>IF(OR(S88&lt;&gt;"",T88&lt;&gt;"",U88&lt;&gt;""),"Yes","No")</f>
        <v/>
      </c>
      <c r="AD88">
        <f>IF(OR(J88&lt;&gt;"",K88&lt;&gt;"",L88&lt;&gt;""),"Yes","No")</f>
        <v/>
      </c>
      <c r="AE88">
        <f>IF(OR(M88&lt;&gt;"",N88&lt;&gt;"",O88&lt;&gt;""),"Yes","No")</f>
        <v/>
      </c>
      <c r="AF88">
        <f>IF(OR(P88&lt;&gt;"",Q88&lt;&gt;"",R88&lt;&gt;""),"Yes","No")</f>
        <v/>
      </c>
      <c r="AG88">
        <f>IF(OR(S88&lt;&gt;"",T88&lt;&gt;"",U88&lt;&gt;""),"Yes","No")</f>
        <v/>
      </c>
      <c r="AH88" t="inlineStr">
        <is>
          <t>Londonella</t>
        </is>
      </c>
      <c r="AI88" t="inlineStr">
        <is>
          <t>Londonella Pleated Off Shoulder Slit Maxi Dress</t>
        </is>
      </c>
      <c r="AJ88" t="inlineStr">
        <is>
          <t xml:space="preserve">&lt;p&gt;Excellent cut, unique design, women will be more Beautiful and elegant with this full length evening dress.&lt;br&gt;
 This Off Shoulder dress is suitable for all occasions: such as holidays, prom, holidays, weddings, etc.&lt;br&gt;
 It is made of high quality fabric, so it is a great dress for all seasons.&lt;br&gt;
 Off Shoulder formal dress for women, with elegant patterns.&lt;br&gt;
 Wide neck and wrap front waist, these dresses for women can show off your feminine curves.&lt;/p&gt;
</t>
        </is>
      </c>
      <c r="AK88" t="inlineStr">
        <is>
          <t>Women Fashion</t>
        </is>
      </c>
      <c r="AL88" t="inlineStr">
        <is>
          <t>Western Wear</t>
        </is>
      </c>
      <c r="AM88" t="inlineStr">
        <is>
          <t>Dress</t>
        </is>
      </c>
      <c r="AN88" t="inlineStr">
        <is>
          <t>Women Maxi Dress</t>
        </is>
      </c>
      <c r="AO88" t="inlineStr">
        <is>
          <t>womencp-clothing-dresses</t>
        </is>
      </c>
      <c r="AT88" t="inlineStr">
        <is>
          <t>LON100258Pink</t>
        </is>
      </c>
      <c r="AU88" t="inlineStr">
        <is>
          <t>LON100258</t>
        </is>
      </c>
      <c r="AV88" t="inlineStr">
        <is>
          <t>Centrepoint</t>
        </is>
      </c>
      <c r="AW88" t="inlineStr">
        <is>
          <t>Centrepoint - Adult Dresses &amp; Jumpsuits - PLM</t>
        </is>
      </c>
      <c r="AX88" t="n">
        <v>10025810006</v>
      </c>
      <c r="AY88" t="inlineStr">
        <is>
          <t>No</t>
        </is>
      </c>
      <c r="AZ88" t="inlineStr">
        <is>
          <t>No</t>
        </is>
      </c>
      <c r="BA88" t="inlineStr">
        <is>
          <t>No</t>
        </is>
      </c>
      <c r="BB88" t="inlineStr">
        <is>
          <t>No</t>
        </is>
      </c>
      <c r="BC88" t="inlineStr">
        <is>
          <t>Yes</t>
        </is>
      </c>
      <c r="BD88" t="inlineStr">
        <is>
          <t>Hand Wash</t>
        </is>
      </c>
      <c r="BE88" t="inlineStr">
        <is>
          <t>Pleated</t>
        </is>
      </c>
      <c r="BF88" t="inlineStr">
        <is>
          <t>Silk</t>
        </is>
      </c>
      <c r="BG88" t="inlineStr">
        <is>
          <t>Silk</t>
        </is>
      </c>
      <c r="BH88" t="inlineStr">
        <is>
          <t>Sleeveless</t>
        </is>
      </c>
      <c r="BI88" t="inlineStr">
        <is>
          <t>Slit</t>
        </is>
      </c>
      <c r="BJ88" t="inlineStr">
        <is>
          <t>Maxi</t>
        </is>
      </c>
      <c r="BK88" t="inlineStr">
        <is>
          <t>Off Shoulder</t>
        </is>
      </c>
      <c r="BN88" t="inlineStr">
        <is>
          <t>Casual</t>
        </is>
      </c>
      <c r="BO88" t="inlineStr">
        <is>
          <t>Back Zip Closure</t>
        </is>
      </c>
      <c r="BQ88" t="n">
        <v>10025810001</v>
      </c>
      <c r="BR88" t="inlineStr">
        <is>
          <t>Dress</t>
        </is>
      </c>
    </row>
    <row r="89">
      <c r="A89" t="inlineStr">
        <is>
          <t>CPE-AW 2023</t>
        </is>
      </c>
      <c r="B89" t="inlineStr">
        <is>
          <t>TIER2</t>
        </is>
      </c>
      <c r="C89" t="n">
        <v>2</v>
      </c>
      <c r="D89" t="inlineStr">
        <is>
          <t>LON100257</t>
        </is>
      </c>
      <c r="E89">
        <f>SUBSTITUTE(D89," ","")&amp;"CP"&amp;TEXT(TODAY(),"DD-MM-YYYY")</f>
        <v/>
      </c>
      <c r="F89" t="inlineStr">
        <is>
          <t>LON100257Green</t>
        </is>
      </c>
      <c r="G89" t="inlineStr">
        <is>
          <t>Green</t>
        </is>
      </c>
      <c r="I89" t="inlineStr">
        <is>
          <t>M</t>
        </is>
      </c>
      <c r="V89">
        <f>IF(OR(J89&lt;&gt;"",K89&lt;&gt;"",L89&lt;&gt;""),"Yes","No")</f>
        <v/>
      </c>
      <c r="W89">
        <f>IF(OR(M89&lt;&gt;"",N89&lt;&gt;"",O89&lt;&gt;""),"Yes","No")</f>
        <v/>
      </c>
      <c r="X89">
        <f>IF(OR(P89&lt;&gt;"",Q89&lt;&gt;"",R89&lt;&gt;""),"Yes","No")</f>
        <v/>
      </c>
      <c r="Y89">
        <f>IF(OR(S89&lt;&gt;"",T89&lt;&gt;"",U89&lt;&gt;""),"Yes","No")</f>
        <v/>
      </c>
      <c r="Z89">
        <f>IF(OR(J89&lt;&gt;"",K89&lt;&gt;"",L89&lt;&gt;""),"Yes","No")</f>
        <v/>
      </c>
      <c r="AA89">
        <f>IF(OR(M89&lt;&gt;"",N89&lt;&gt;"",O89&lt;&gt;""),"Yes","No")</f>
        <v/>
      </c>
      <c r="AB89">
        <f>IF(OR(P89&lt;&gt;"",Q89&lt;&gt;"",R89&lt;&gt;""),"Yes","No")</f>
        <v/>
      </c>
      <c r="AC89">
        <f>IF(OR(S89&lt;&gt;"",T89&lt;&gt;"",U89&lt;&gt;""),"Yes","No")</f>
        <v/>
      </c>
      <c r="AD89">
        <f>IF(OR(J89&lt;&gt;"",K89&lt;&gt;"",L89&lt;&gt;""),"Yes","No")</f>
        <v/>
      </c>
      <c r="AE89">
        <f>IF(OR(M89&lt;&gt;"",N89&lt;&gt;"",O89&lt;&gt;""),"Yes","No")</f>
        <v/>
      </c>
      <c r="AF89">
        <f>IF(OR(P89&lt;&gt;"",Q89&lt;&gt;"",R89&lt;&gt;""),"Yes","No")</f>
        <v/>
      </c>
      <c r="AG89">
        <f>IF(OR(S89&lt;&gt;"",T89&lt;&gt;"",U89&lt;&gt;""),"Yes","No")</f>
        <v/>
      </c>
      <c r="AH89" t="inlineStr">
        <is>
          <t>Londonella</t>
        </is>
      </c>
      <c r="AI89" t="inlineStr">
        <is>
          <t>Londonella Printed Sweetheart Neck Belted Midi Dress</t>
        </is>
      </c>
      <c r="AJ89" t="inlineStr">
        <is>
          <t xml:space="preserve">&lt;p&gt;Excellent cut, unique design, women will be more Beautiful and elegant with this full length evening dress.&lt;br&gt;
 This Off Shoulder dress is suitable for all occasions: such as holidays, prom, holidays, weddings, etc.&lt;br&gt;
 It is made of high quality fabric, so it is a great dress for all seasons.&lt;br&gt;
 Off Shoulder formal dress for women, with elegant patterns.&lt;br&gt;
 Wide neck and wrap front waist, these dresses for women can show off your feminine curves.&lt;/p&gt;
 </t>
        </is>
      </c>
      <c r="AK89" t="inlineStr">
        <is>
          <t>Women Fashion</t>
        </is>
      </c>
      <c r="AL89" t="inlineStr">
        <is>
          <t>Western Wear</t>
        </is>
      </c>
      <c r="AM89" t="inlineStr">
        <is>
          <t>Dress</t>
        </is>
      </c>
      <c r="AN89" t="inlineStr">
        <is>
          <t>Women Midi Dress</t>
        </is>
      </c>
      <c r="AO89" t="inlineStr">
        <is>
          <t>womencp-clothing-dresses</t>
        </is>
      </c>
      <c r="AT89" t="inlineStr">
        <is>
          <t>LON100257Green</t>
        </is>
      </c>
      <c r="AU89" t="inlineStr">
        <is>
          <t>LON100257</t>
        </is>
      </c>
      <c r="AV89" t="inlineStr">
        <is>
          <t>Centrepoint</t>
        </is>
      </c>
      <c r="AW89" t="inlineStr">
        <is>
          <t>Centrepoint - Adult Dresses &amp; Jumpsuits - PLM</t>
        </is>
      </c>
      <c r="AX89" t="n">
        <v>10025710001</v>
      </c>
      <c r="AY89" t="inlineStr">
        <is>
          <t>No</t>
        </is>
      </c>
      <c r="AZ89" t="inlineStr">
        <is>
          <t>No</t>
        </is>
      </c>
      <c r="BA89" t="inlineStr">
        <is>
          <t>No</t>
        </is>
      </c>
      <c r="BB89" t="inlineStr">
        <is>
          <t>No</t>
        </is>
      </c>
      <c r="BC89" t="inlineStr">
        <is>
          <t>Yes</t>
        </is>
      </c>
      <c r="BD89" t="inlineStr">
        <is>
          <t>Hand Wash</t>
        </is>
      </c>
      <c r="BE89" t="inlineStr">
        <is>
          <t>Printed</t>
        </is>
      </c>
      <c r="BF89" t="inlineStr">
        <is>
          <t>Poli And Cotton</t>
        </is>
      </c>
      <c r="BG89" t="inlineStr">
        <is>
          <t>Poli And Cotton</t>
        </is>
      </c>
      <c r="BH89" t="inlineStr">
        <is>
          <t>Dropped Sleeves</t>
        </is>
      </c>
      <c r="BI89" t="inlineStr">
        <is>
          <t>Belted</t>
        </is>
      </c>
      <c r="BJ89" t="inlineStr">
        <is>
          <t>Midi</t>
        </is>
      </c>
      <c r="BK89" t="inlineStr">
        <is>
          <t>Sweetheart Neck</t>
        </is>
      </c>
      <c r="BN89" t="inlineStr">
        <is>
          <t>Casual</t>
        </is>
      </c>
      <c r="BO89" t="inlineStr">
        <is>
          <t>Back Zip Closure, Belted Waist</t>
        </is>
      </c>
      <c r="BQ89" t="n">
        <v>10025710001</v>
      </c>
      <c r="BR89" t="inlineStr">
        <is>
          <t>Dress</t>
        </is>
      </c>
    </row>
    <row r="90">
      <c r="A90" t="inlineStr">
        <is>
          <t>CPE-AW 2023</t>
        </is>
      </c>
      <c r="B90" t="inlineStr">
        <is>
          <t>TIER2</t>
        </is>
      </c>
      <c r="C90" t="n">
        <v>2</v>
      </c>
      <c r="D90" t="inlineStr">
        <is>
          <t>LON100257</t>
        </is>
      </c>
      <c r="E90">
        <f>SUBSTITUTE(D90," ","")&amp;"CP"&amp;TEXT(TODAY(),"DD-MM-YYYY")</f>
        <v/>
      </c>
      <c r="F90" t="inlineStr">
        <is>
          <t>LON100257Green</t>
        </is>
      </c>
      <c r="G90" t="inlineStr">
        <is>
          <t>Green</t>
        </is>
      </c>
      <c r="I90" t="inlineStr">
        <is>
          <t>L</t>
        </is>
      </c>
      <c r="V90">
        <f>IF(OR(J90&lt;&gt;"",K90&lt;&gt;"",L90&lt;&gt;""),"Yes","No")</f>
        <v/>
      </c>
      <c r="W90">
        <f>IF(OR(M90&lt;&gt;"",N90&lt;&gt;"",O90&lt;&gt;""),"Yes","No")</f>
        <v/>
      </c>
      <c r="X90">
        <f>IF(OR(P90&lt;&gt;"",Q90&lt;&gt;"",R90&lt;&gt;""),"Yes","No")</f>
        <v/>
      </c>
      <c r="Y90">
        <f>IF(OR(S90&lt;&gt;"",T90&lt;&gt;"",U90&lt;&gt;""),"Yes","No")</f>
        <v/>
      </c>
      <c r="Z90">
        <f>IF(OR(J90&lt;&gt;"",K90&lt;&gt;"",L90&lt;&gt;""),"Yes","No")</f>
        <v/>
      </c>
      <c r="AA90">
        <f>IF(OR(M90&lt;&gt;"",N90&lt;&gt;"",O90&lt;&gt;""),"Yes","No")</f>
        <v/>
      </c>
      <c r="AB90">
        <f>IF(OR(P90&lt;&gt;"",Q90&lt;&gt;"",R90&lt;&gt;""),"Yes","No")</f>
        <v/>
      </c>
      <c r="AC90">
        <f>IF(OR(S90&lt;&gt;"",T90&lt;&gt;"",U90&lt;&gt;""),"Yes","No")</f>
        <v/>
      </c>
      <c r="AD90">
        <f>IF(OR(J90&lt;&gt;"",K90&lt;&gt;"",L90&lt;&gt;""),"Yes","No")</f>
        <v/>
      </c>
      <c r="AE90">
        <f>IF(OR(M90&lt;&gt;"",N90&lt;&gt;"",O90&lt;&gt;""),"Yes","No")</f>
        <v/>
      </c>
      <c r="AF90">
        <f>IF(OR(P90&lt;&gt;"",Q90&lt;&gt;"",R90&lt;&gt;""),"Yes","No")</f>
        <v/>
      </c>
      <c r="AG90">
        <f>IF(OR(S90&lt;&gt;"",T90&lt;&gt;"",U90&lt;&gt;""),"Yes","No")</f>
        <v/>
      </c>
      <c r="AH90" t="inlineStr">
        <is>
          <t>Londonella</t>
        </is>
      </c>
      <c r="AI90" t="inlineStr">
        <is>
          <t>Londonella Printed Sweetheart Neck Belted Midi Dress</t>
        </is>
      </c>
      <c r="AJ90" t="inlineStr">
        <is>
          <t xml:space="preserve">&lt;p&gt;Excellent cut, unique design, women will be more Beautiful and elegant with this full length evening dress.&lt;br&gt;
 This Off Shoulder dress is suitable for all occasions: such as holidays, prom, holidays, weddings, etc.&lt;br&gt;
 It is made of high quality fabric, so it is a great dress for all seasons.&lt;br&gt;
 Off Shoulder formal dress for women, with elegant patterns.&lt;br&gt;
 Wide neck and wrap front waist, these dresses for women can show off your feminine curves.&lt;/p&gt;
 </t>
        </is>
      </c>
      <c r="AK90" t="inlineStr">
        <is>
          <t>Women Fashion</t>
        </is>
      </c>
      <c r="AL90" t="inlineStr">
        <is>
          <t>Western Wear</t>
        </is>
      </c>
      <c r="AM90" t="inlineStr">
        <is>
          <t>Dress</t>
        </is>
      </c>
      <c r="AN90" t="inlineStr">
        <is>
          <t>Women Midi Dress</t>
        </is>
      </c>
      <c r="AO90" t="inlineStr">
        <is>
          <t>womencp-clothing-dresses</t>
        </is>
      </c>
      <c r="AT90" t="inlineStr">
        <is>
          <t>LON100257Green</t>
        </is>
      </c>
      <c r="AU90" t="inlineStr">
        <is>
          <t>LON100257</t>
        </is>
      </c>
      <c r="AV90" t="inlineStr">
        <is>
          <t>Centrepoint</t>
        </is>
      </c>
      <c r="AW90" t="inlineStr">
        <is>
          <t>Centrepoint - Adult Dresses &amp; Jumpsuits - PLM</t>
        </is>
      </c>
      <c r="AX90" t="n">
        <v>10025710002</v>
      </c>
      <c r="AY90" t="inlineStr">
        <is>
          <t>No</t>
        </is>
      </c>
      <c r="AZ90" t="inlineStr">
        <is>
          <t>No</t>
        </is>
      </c>
      <c r="BA90" t="inlineStr">
        <is>
          <t>No</t>
        </is>
      </c>
      <c r="BB90" t="inlineStr">
        <is>
          <t>No</t>
        </is>
      </c>
      <c r="BC90" t="inlineStr">
        <is>
          <t>Yes</t>
        </is>
      </c>
      <c r="BD90" t="inlineStr">
        <is>
          <t>Hand Wash</t>
        </is>
      </c>
      <c r="BE90" t="inlineStr">
        <is>
          <t>Printed</t>
        </is>
      </c>
      <c r="BF90" t="inlineStr">
        <is>
          <t>Poli And Cotton</t>
        </is>
      </c>
      <c r="BG90" t="inlineStr">
        <is>
          <t>Poli And Cotton</t>
        </is>
      </c>
      <c r="BH90" t="inlineStr">
        <is>
          <t>Dropped Sleeves</t>
        </is>
      </c>
      <c r="BI90" t="inlineStr">
        <is>
          <t>Belted</t>
        </is>
      </c>
      <c r="BJ90" t="inlineStr">
        <is>
          <t>Midi</t>
        </is>
      </c>
      <c r="BK90" t="inlineStr">
        <is>
          <t>Sweetheart Neck</t>
        </is>
      </c>
      <c r="BN90" t="inlineStr">
        <is>
          <t>Casual</t>
        </is>
      </c>
      <c r="BO90" t="inlineStr">
        <is>
          <t>Back Zip Closure, Belted Waist</t>
        </is>
      </c>
      <c r="BQ90" t="n">
        <v>10025710001</v>
      </c>
      <c r="BR90" t="inlineStr">
        <is>
          <t>Dress</t>
        </is>
      </c>
    </row>
    <row r="91">
      <c r="A91" t="inlineStr">
        <is>
          <t>CPE-AW 2023</t>
        </is>
      </c>
      <c r="B91" t="inlineStr">
        <is>
          <t>TIER2</t>
        </is>
      </c>
      <c r="C91" t="n">
        <v>2</v>
      </c>
      <c r="D91" t="inlineStr">
        <is>
          <t>LON100257</t>
        </is>
      </c>
      <c r="E91">
        <f>SUBSTITUTE(D91," ","")&amp;"CP"&amp;TEXT(TODAY(),"DD-MM-YYYY")</f>
        <v/>
      </c>
      <c r="F91" t="inlineStr">
        <is>
          <t>LON100257Green</t>
        </is>
      </c>
      <c r="G91" t="inlineStr">
        <is>
          <t>Green</t>
        </is>
      </c>
      <c r="I91" t="inlineStr">
        <is>
          <t>XL</t>
        </is>
      </c>
      <c r="V91">
        <f>IF(OR(J91&lt;&gt;"",K91&lt;&gt;"",L91&lt;&gt;""),"Yes","No")</f>
        <v/>
      </c>
      <c r="W91">
        <f>IF(OR(M91&lt;&gt;"",N91&lt;&gt;"",O91&lt;&gt;""),"Yes","No")</f>
        <v/>
      </c>
      <c r="X91">
        <f>IF(OR(P91&lt;&gt;"",Q91&lt;&gt;"",R91&lt;&gt;""),"Yes","No")</f>
        <v/>
      </c>
      <c r="Y91">
        <f>IF(OR(S91&lt;&gt;"",T91&lt;&gt;"",U91&lt;&gt;""),"Yes","No")</f>
        <v/>
      </c>
      <c r="Z91">
        <f>IF(OR(J91&lt;&gt;"",K91&lt;&gt;"",L91&lt;&gt;""),"Yes","No")</f>
        <v/>
      </c>
      <c r="AA91">
        <f>IF(OR(M91&lt;&gt;"",N91&lt;&gt;"",O91&lt;&gt;""),"Yes","No")</f>
        <v/>
      </c>
      <c r="AB91">
        <f>IF(OR(P91&lt;&gt;"",Q91&lt;&gt;"",R91&lt;&gt;""),"Yes","No")</f>
        <v/>
      </c>
      <c r="AC91">
        <f>IF(OR(S91&lt;&gt;"",T91&lt;&gt;"",U91&lt;&gt;""),"Yes","No")</f>
        <v/>
      </c>
      <c r="AD91">
        <f>IF(OR(J91&lt;&gt;"",K91&lt;&gt;"",L91&lt;&gt;""),"Yes","No")</f>
        <v/>
      </c>
      <c r="AE91">
        <f>IF(OR(M91&lt;&gt;"",N91&lt;&gt;"",O91&lt;&gt;""),"Yes","No")</f>
        <v/>
      </c>
      <c r="AF91">
        <f>IF(OR(P91&lt;&gt;"",Q91&lt;&gt;"",R91&lt;&gt;""),"Yes","No")</f>
        <v/>
      </c>
      <c r="AG91">
        <f>IF(OR(S91&lt;&gt;"",T91&lt;&gt;"",U91&lt;&gt;""),"Yes","No")</f>
        <v/>
      </c>
      <c r="AH91" t="inlineStr">
        <is>
          <t>Londonella</t>
        </is>
      </c>
      <c r="AI91" t="inlineStr">
        <is>
          <t>Londonella Printed Sweetheart Neck Belted Midi Dress</t>
        </is>
      </c>
      <c r="AJ91" t="inlineStr">
        <is>
          <t xml:space="preserve">&lt;p&gt;Excellent cut, unique design, women will be more Beautiful and elegant with this full length evening dress.&lt;br&gt;
 This Off Shoulder dress is suitable for all occasions: such as holidays, prom, holidays, weddings, etc.&lt;br&gt;
 It is made of high quality fabric, so it is a great dress for all seasons.&lt;br&gt;
 Off Shoulder formal dress for women, with elegant patterns.&lt;br&gt;
 Wide neck and wrap front waist, these dresses for women can show off your feminine curves.&lt;/p&gt;
 </t>
        </is>
      </c>
      <c r="AK91" t="inlineStr">
        <is>
          <t>Women Fashion</t>
        </is>
      </c>
      <c r="AL91" t="inlineStr">
        <is>
          <t>Western Wear</t>
        </is>
      </c>
      <c r="AM91" t="inlineStr">
        <is>
          <t>Dress</t>
        </is>
      </c>
      <c r="AN91" t="inlineStr">
        <is>
          <t>Women Midi Dress</t>
        </is>
      </c>
      <c r="AO91" t="inlineStr">
        <is>
          <t>womencp-clothing-dresses</t>
        </is>
      </c>
      <c r="AT91" t="inlineStr">
        <is>
          <t>LON100257Green</t>
        </is>
      </c>
      <c r="AU91" t="inlineStr">
        <is>
          <t>LON100257</t>
        </is>
      </c>
      <c r="AV91" t="inlineStr">
        <is>
          <t>Centrepoint</t>
        </is>
      </c>
      <c r="AW91" t="inlineStr">
        <is>
          <t>Centrepoint - Adult Dresses &amp; Jumpsuits - PLM</t>
        </is>
      </c>
      <c r="AX91" t="n">
        <v>10025710003</v>
      </c>
      <c r="AY91" t="inlineStr">
        <is>
          <t>No</t>
        </is>
      </c>
      <c r="AZ91" t="inlineStr">
        <is>
          <t>No</t>
        </is>
      </c>
      <c r="BA91" t="inlineStr">
        <is>
          <t>No</t>
        </is>
      </c>
      <c r="BB91" t="inlineStr">
        <is>
          <t>No</t>
        </is>
      </c>
      <c r="BC91" t="inlineStr">
        <is>
          <t>Yes</t>
        </is>
      </c>
      <c r="BD91" t="inlineStr">
        <is>
          <t>Hand Wash</t>
        </is>
      </c>
      <c r="BE91" t="inlineStr">
        <is>
          <t>Printed</t>
        </is>
      </c>
      <c r="BF91" t="inlineStr">
        <is>
          <t>Poli And Cotton</t>
        </is>
      </c>
      <c r="BG91" t="inlineStr">
        <is>
          <t>Poli And Cotton</t>
        </is>
      </c>
      <c r="BH91" t="inlineStr">
        <is>
          <t>Dropped Sleeves</t>
        </is>
      </c>
      <c r="BI91" t="inlineStr">
        <is>
          <t>Belted</t>
        </is>
      </c>
      <c r="BJ91" t="inlineStr">
        <is>
          <t>Midi</t>
        </is>
      </c>
      <c r="BK91" t="inlineStr">
        <is>
          <t>Sweetheart Neck</t>
        </is>
      </c>
      <c r="BN91" t="inlineStr">
        <is>
          <t>Casual</t>
        </is>
      </c>
      <c r="BO91" t="inlineStr">
        <is>
          <t>Back Zip Closure, Belted Waist</t>
        </is>
      </c>
      <c r="BQ91" t="n">
        <v>10025710001</v>
      </c>
      <c r="BR91" t="inlineStr">
        <is>
          <t>Dress</t>
        </is>
      </c>
    </row>
    <row r="92">
      <c r="A92" t="inlineStr">
        <is>
          <t>CPE-AW 2023</t>
        </is>
      </c>
      <c r="B92" t="inlineStr">
        <is>
          <t>TIER2</t>
        </is>
      </c>
      <c r="C92" t="n">
        <v>2</v>
      </c>
      <c r="D92" t="inlineStr">
        <is>
          <t>LON100257</t>
        </is>
      </c>
      <c r="E92">
        <f>SUBSTITUTE(D92," ","")&amp;"CP"&amp;TEXT(TODAY(),"DD-MM-YYYY")</f>
        <v/>
      </c>
      <c r="F92" t="inlineStr">
        <is>
          <t>LON100257Green</t>
        </is>
      </c>
      <c r="G92" t="inlineStr">
        <is>
          <t>Green</t>
        </is>
      </c>
      <c r="I92" t="inlineStr">
        <is>
          <t>XXL</t>
        </is>
      </c>
      <c r="V92">
        <f>IF(OR(J92&lt;&gt;"",K92&lt;&gt;"",L92&lt;&gt;""),"Yes","No")</f>
        <v/>
      </c>
      <c r="W92">
        <f>IF(OR(M92&lt;&gt;"",N92&lt;&gt;"",O92&lt;&gt;""),"Yes","No")</f>
        <v/>
      </c>
      <c r="X92">
        <f>IF(OR(P92&lt;&gt;"",Q92&lt;&gt;"",R92&lt;&gt;""),"Yes","No")</f>
        <v/>
      </c>
      <c r="Y92">
        <f>IF(OR(S92&lt;&gt;"",T92&lt;&gt;"",U92&lt;&gt;""),"Yes","No")</f>
        <v/>
      </c>
      <c r="Z92">
        <f>IF(OR(J92&lt;&gt;"",K92&lt;&gt;"",L92&lt;&gt;""),"Yes","No")</f>
        <v/>
      </c>
      <c r="AA92">
        <f>IF(OR(M92&lt;&gt;"",N92&lt;&gt;"",O92&lt;&gt;""),"Yes","No")</f>
        <v/>
      </c>
      <c r="AB92">
        <f>IF(OR(P92&lt;&gt;"",Q92&lt;&gt;"",R92&lt;&gt;""),"Yes","No")</f>
        <v/>
      </c>
      <c r="AC92">
        <f>IF(OR(S92&lt;&gt;"",T92&lt;&gt;"",U92&lt;&gt;""),"Yes","No")</f>
        <v/>
      </c>
      <c r="AD92">
        <f>IF(OR(J92&lt;&gt;"",K92&lt;&gt;"",L92&lt;&gt;""),"Yes","No")</f>
        <v/>
      </c>
      <c r="AE92">
        <f>IF(OR(M92&lt;&gt;"",N92&lt;&gt;"",O92&lt;&gt;""),"Yes","No")</f>
        <v/>
      </c>
      <c r="AF92">
        <f>IF(OR(P92&lt;&gt;"",Q92&lt;&gt;"",R92&lt;&gt;""),"Yes","No")</f>
        <v/>
      </c>
      <c r="AG92">
        <f>IF(OR(S92&lt;&gt;"",T92&lt;&gt;"",U92&lt;&gt;""),"Yes","No")</f>
        <v/>
      </c>
      <c r="AH92" t="inlineStr">
        <is>
          <t>Londonella</t>
        </is>
      </c>
      <c r="AI92" t="inlineStr">
        <is>
          <t>Londonella Printed Sweetheart Neck Belted Midi Dress</t>
        </is>
      </c>
      <c r="AJ92" t="inlineStr">
        <is>
          <t xml:space="preserve">&lt;p&gt;Excellent cut, unique design, women will be more Beautiful and elegant with this full length evening dress.&lt;br&gt;
 This Off Shoulder dress is suitable for all occasions: such as holidays, prom, holidays, weddings, etc.&lt;br&gt;
 It is made of high quality fabric, so it is a great dress for all seasons.&lt;br&gt;
 Off Shoulder formal dress for women, with elegant patterns.&lt;br&gt;
 Wide neck and wrap front waist, these dresses for women can show off your feminine curves.&lt;/p&gt;
 </t>
        </is>
      </c>
      <c r="AK92" t="inlineStr">
        <is>
          <t>Women Fashion</t>
        </is>
      </c>
      <c r="AL92" t="inlineStr">
        <is>
          <t>Western Wear</t>
        </is>
      </c>
      <c r="AM92" t="inlineStr">
        <is>
          <t>Dress</t>
        </is>
      </c>
      <c r="AN92" t="inlineStr">
        <is>
          <t>Women Midi Dress</t>
        </is>
      </c>
      <c r="AO92" t="inlineStr">
        <is>
          <t>womencp-clothing-dresses</t>
        </is>
      </c>
      <c r="AT92" t="inlineStr">
        <is>
          <t>LON100257Green</t>
        </is>
      </c>
      <c r="AU92" t="inlineStr">
        <is>
          <t>LON100257</t>
        </is>
      </c>
      <c r="AV92" t="inlineStr">
        <is>
          <t>Centrepoint</t>
        </is>
      </c>
      <c r="AW92" t="inlineStr">
        <is>
          <t>Centrepoint - Adult Dresses &amp; Jumpsuits - PLM</t>
        </is>
      </c>
      <c r="AX92" t="n">
        <v>10025710004</v>
      </c>
      <c r="AY92" t="inlineStr">
        <is>
          <t>No</t>
        </is>
      </c>
      <c r="AZ92" t="inlineStr">
        <is>
          <t>No</t>
        </is>
      </c>
      <c r="BA92" t="inlineStr">
        <is>
          <t>No</t>
        </is>
      </c>
      <c r="BB92" t="inlineStr">
        <is>
          <t>No</t>
        </is>
      </c>
      <c r="BC92" t="inlineStr">
        <is>
          <t>Yes</t>
        </is>
      </c>
      <c r="BD92" t="inlineStr">
        <is>
          <t>Hand Wash</t>
        </is>
      </c>
      <c r="BE92" t="inlineStr">
        <is>
          <t>Printed</t>
        </is>
      </c>
      <c r="BF92" t="inlineStr">
        <is>
          <t>Poli And Cotton</t>
        </is>
      </c>
      <c r="BG92" t="inlineStr">
        <is>
          <t>Poli And Cotton</t>
        </is>
      </c>
      <c r="BH92" t="inlineStr">
        <is>
          <t>Dropped Sleeves</t>
        </is>
      </c>
      <c r="BI92" t="inlineStr">
        <is>
          <t>Belted</t>
        </is>
      </c>
      <c r="BJ92" t="inlineStr">
        <is>
          <t>Midi</t>
        </is>
      </c>
      <c r="BK92" t="inlineStr">
        <is>
          <t>Sweetheart Neck</t>
        </is>
      </c>
      <c r="BN92" t="inlineStr">
        <is>
          <t>Casual</t>
        </is>
      </c>
      <c r="BO92" t="inlineStr">
        <is>
          <t>Back Zip Closure, Belted Waist</t>
        </is>
      </c>
      <c r="BQ92" t="n">
        <v>10025710001</v>
      </c>
      <c r="BR92" t="inlineStr">
        <is>
          <t>Dress</t>
        </is>
      </c>
    </row>
    <row r="93">
      <c r="A93" t="inlineStr">
        <is>
          <t>CPE-AW 2023</t>
        </is>
      </c>
      <c r="B93" t="inlineStr">
        <is>
          <t>TIER2</t>
        </is>
      </c>
      <c r="C93" t="n">
        <v>2</v>
      </c>
      <c r="D93" t="inlineStr">
        <is>
          <t>LON100257</t>
        </is>
      </c>
      <c r="E93">
        <f>SUBSTITUTE(D93," ","")&amp;"CP"&amp;TEXT(TODAY(),"DD-MM-YYYY")</f>
        <v/>
      </c>
      <c r="F93" t="inlineStr">
        <is>
          <t>LON100257Green</t>
        </is>
      </c>
      <c r="G93" t="inlineStr">
        <is>
          <t>Green</t>
        </is>
      </c>
      <c r="I93" t="inlineStr">
        <is>
          <t>3XL</t>
        </is>
      </c>
      <c r="V93">
        <f>IF(OR(J93&lt;&gt;"",K93&lt;&gt;"",L93&lt;&gt;""),"Yes","No")</f>
        <v/>
      </c>
      <c r="W93">
        <f>IF(OR(M93&lt;&gt;"",N93&lt;&gt;"",O93&lt;&gt;""),"Yes","No")</f>
        <v/>
      </c>
      <c r="X93">
        <f>IF(OR(P93&lt;&gt;"",Q93&lt;&gt;"",R93&lt;&gt;""),"Yes","No")</f>
        <v/>
      </c>
      <c r="Y93">
        <f>IF(OR(S93&lt;&gt;"",T93&lt;&gt;"",U93&lt;&gt;""),"Yes","No")</f>
        <v/>
      </c>
      <c r="Z93">
        <f>IF(OR(J93&lt;&gt;"",K93&lt;&gt;"",L93&lt;&gt;""),"Yes","No")</f>
        <v/>
      </c>
      <c r="AA93">
        <f>IF(OR(M93&lt;&gt;"",N93&lt;&gt;"",O93&lt;&gt;""),"Yes","No")</f>
        <v/>
      </c>
      <c r="AB93">
        <f>IF(OR(P93&lt;&gt;"",Q93&lt;&gt;"",R93&lt;&gt;""),"Yes","No")</f>
        <v/>
      </c>
      <c r="AC93">
        <f>IF(OR(S93&lt;&gt;"",T93&lt;&gt;"",U93&lt;&gt;""),"Yes","No")</f>
        <v/>
      </c>
      <c r="AD93">
        <f>IF(OR(J93&lt;&gt;"",K93&lt;&gt;"",L93&lt;&gt;""),"Yes","No")</f>
        <v/>
      </c>
      <c r="AE93">
        <f>IF(OR(M93&lt;&gt;"",N93&lt;&gt;"",O93&lt;&gt;""),"Yes","No")</f>
        <v/>
      </c>
      <c r="AF93">
        <f>IF(OR(P93&lt;&gt;"",Q93&lt;&gt;"",R93&lt;&gt;""),"Yes","No")</f>
        <v/>
      </c>
      <c r="AG93">
        <f>IF(OR(S93&lt;&gt;"",T93&lt;&gt;"",U93&lt;&gt;""),"Yes","No")</f>
        <v/>
      </c>
      <c r="AH93" t="inlineStr">
        <is>
          <t>Londonella</t>
        </is>
      </c>
      <c r="AI93" t="inlineStr">
        <is>
          <t>Londonella Printed Sweetheart Neck Belted Midi Dress</t>
        </is>
      </c>
      <c r="AJ93" t="inlineStr">
        <is>
          <t xml:space="preserve">&lt;p&gt;Excellent cut, unique design, women will be more Beautiful and elegant with this full length evening dress.&lt;br&gt;
 This Off Shoulder dress is suitable for all occasions: such as holidays, prom, holidays, weddings, etc.&lt;br&gt;
 It is made of high quality fabric, so it is a great dress for all seasons.&lt;br&gt;
 Off Shoulder formal dress for women, with elegant patterns.&lt;br&gt;
 Wide neck and wrap front waist, these dresses for women can show off your feminine curves.&lt;/p&gt;
 </t>
        </is>
      </c>
      <c r="AK93" t="inlineStr">
        <is>
          <t>Women Fashion</t>
        </is>
      </c>
      <c r="AL93" t="inlineStr">
        <is>
          <t>Western Wear</t>
        </is>
      </c>
      <c r="AM93" t="inlineStr">
        <is>
          <t>Dress</t>
        </is>
      </c>
      <c r="AN93" t="inlineStr">
        <is>
          <t>Women Midi Dress</t>
        </is>
      </c>
      <c r="AO93" t="inlineStr">
        <is>
          <t>womencp-clothing-dresses</t>
        </is>
      </c>
      <c r="AT93" t="inlineStr">
        <is>
          <t>LON100257Green</t>
        </is>
      </c>
      <c r="AU93" t="inlineStr">
        <is>
          <t>LON100257</t>
        </is>
      </c>
      <c r="AV93" t="inlineStr">
        <is>
          <t>Centrepoint</t>
        </is>
      </c>
      <c r="AW93" t="inlineStr">
        <is>
          <t>Centrepoint - Adult Dresses &amp; Jumpsuits - PLM</t>
        </is>
      </c>
      <c r="AX93" t="n">
        <v>10025710005</v>
      </c>
      <c r="AY93" t="inlineStr">
        <is>
          <t>No</t>
        </is>
      </c>
      <c r="AZ93" t="inlineStr">
        <is>
          <t>No</t>
        </is>
      </c>
      <c r="BA93" t="inlineStr">
        <is>
          <t>No</t>
        </is>
      </c>
      <c r="BB93" t="inlineStr">
        <is>
          <t>No</t>
        </is>
      </c>
      <c r="BC93" t="inlineStr">
        <is>
          <t>Yes</t>
        </is>
      </c>
      <c r="BD93" t="inlineStr">
        <is>
          <t>Hand Wash</t>
        </is>
      </c>
      <c r="BE93" t="inlineStr">
        <is>
          <t>Printed</t>
        </is>
      </c>
      <c r="BF93" t="inlineStr">
        <is>
          <t>Poli And Cotton</t>
        </is>
      </c>
      <c r="BG93" t="inlineStr">
        <is>
          <t>Poli And Cotton</t>
        </is>
      </c>
      <c r="BH93" t="inlineStr">
        <is>
          <t>Dropped Sleeves</t>
        </is>
      </c>
      <c r="BI93" t="inlineStr">
        <is>
          <t>Belted</t>
        </is>
      </c>
      <c r="BJ93" t="inlineStr">
        <is>
          <t>Midi</t>
        </is>
      </c>
      <c r="BK93" t="inlineStr">
        <is>
          <t>Sweetheart Neck</t>
        </is>
      </c>
      <c r="BN93" t="inlineStr">
        <is>
          <t>Casual</t>
        </is>
      </c>
      <c r="BO93" t="inlineStr">
        <is>
          <t>Back Zip Closure, Belted Waist</t>
        </is>
      </c>
      <c r="BQ93" t="n">
        <v>10025710001</v>
      </c>
      <c r="BR93" t="inlineStr">
        <is>
          <t>Dress</t>
        </is>
      </c>
    </row>
    <row r="94">
      <c r="A94" t="inlineStr">
        <is>
          <t>CPE-AW 2023</t>
        </is>
      </c>
      <c r="B94" t="inlineStr">
        <is>
          <t>TIER2</t>
        </is>
      </c>
      <c r="C94" t="n">
        <v>2</v>
      </c>
      <c r="D94" t="inlineStr">
        <is>
          <t>LON100256</t>
        </is>
      </c>
      <c r="E94">
        <f>SUBSTITUTE(D94," ","")&amp;"CP"&amp;TEXT(TODAY(),"DD-MM-YYYY")</f>
        <v/>
      </c>
      <c r="F94" t="inlineStr">
        <is>
          <t>LON100256White</t>
        </is>
      </c>
      <c r="G94" t="inlineStr">
        <is>
          <t>White</t>
        </is>
      </c>
      <c r="I94" t="inlineStr">
        <is>
          <t>M</t>
        </is>
      </c>
      <c r="V94">
        <f>IF(OR(J94&lt;&gt;"",K94&lt;&gt;"",L94&lt;&gt;""),"Yes","No")</f>
        <v/>
      </c>
      <c r="W94">
        <f>IF(OR(M94&lt;&gt;"",N94&lt;&gt;"",O94&lt;&gt;""),"Yes","No")</f>
        <v/>
      </c>
      <c r="X94">
        <f>IF(OR(P94&lt;&gt;"",Q94&lt;&gt;"",R94&lt;&gt;""),"Yes","No")</f>
        <v/>
      </c>
      <c r="Y94">
        <f>IF(OR(S94&lt;&gt;"",T94&lt;&gt;"",U94&lt;&gt;""),"Yes","No")</f>
        <v/>
      </c>
      <c r="Z94">
        <f>IF(OR(J94&lt;&gt;"",K94&lt;&gt;"",L94&lt;&gt;""),"Yes","No")</f>
        <v/>
      </c>
      <c r="AA94">
        <f>IF(OR(M94&lt;&gt;"",N94&lt;&gt;"",O94&lt;&gt;""),"Yes","No")</f>
        <v/>
      </c>
      <c r="AB94">
        <f>IF(OR(P94&lt;&gt;"",Q94&lt;&gt;"",R94&lt;&gt;""),"Yes","No")</f>
        <v/>
      </c>
      <c r="AC94">
        <f>IF(OR(S94&lt;&gt;"",T94&lt;&gt;"",U94&lt;&gt;""),"Yes","No")</f>
        <v/>
      </c>
      <c r="AD94">
        <f>IF(OR(J94&lt;&gt;"",K94&lt;&gt;"",L94&lt;&gt;""),"Yes","No")</f>
        <v/>
      </c>
      <c r="AE94">
        <f>IF(OR(M94&lt;&gt;"",N94&lt;&gt;"",O94&lt;&gt;""),"Yes","No")</f>
        <v/>
      </c>
      <c r="AF94">
        <f>IF(OR(P94&lt;&gt;"",Q94&lt;&gt;"",R94&lt;&gt;""),"Yes","No")</f>
        <v/>
      </c>
      <c r="AG94">
        <f>IF(OR(S94&lt;&gt;"",T94&lt;&gt;"",U94&lt;&gt;""),"Yes","No")</f>
        <v/>
      </c>
      <c r="AH94" t="inlineStr">
        <is>
          <t>Londonella</t>
        </is>
      </c>
      <c r="AI94" t="inlineStr">
        <is>
          <t>Londonella Embellished Sweetheart Neck Bodycone Maxi Dress with Sheer Cape</t>
        </is>
      </c>
      <c r="AJ94" t="inlineStr">
        <is>
          <t>&lt;p&gt;Featuring a unique design with split sleeves and a flattering chiffon cape, this dress is unlike anything else in your wardrobe.&lt;br&gt;
 This dress is designed to flatter a variety of body types and personal styles.&lt;br&gt;
 The high-quality fabric provides a flattering fit, while the sweetheart neck design adds a touch of elegance and sophistication to this dress.&lt;br&gt;
 The long and elegant sheer cape adds a touch of exclusivity to this already stunning dress.&lt;br&gt;
 Wear this dress for any occasion and you will be sure to make a fashion statement.&lt;br&gt;
 Whether you wear it with heels or go casual with sandals, this dress is a versatile addition to your wardrobe.&lt;br&gt;
 Upgrade your wardrobe with our stunning dress with split sleeves, and enjoy its unique design, relaxed fit, and long-lasting durability.&lt;br&gt;
 Perfect for any occasion, this dress is sure to be a staple in your wardrobe.&lt;br&gt;
 All the other dresses can go home, because this is the dress you've been looking for!&lt;/p&gt;</t>
        </is>
      </c>
      <c r="AK94" t="inlineStr">
        <is>
          <t>Women Fashion</t>
        </is>
      </c>
      <c r="AL94" t="inlineStr">
        <is>
          <t>Western Wear</t>
        </is>
      </c>
      <c r="AM94" t="inlineStr">
        <is>
          <t>Dress</t>
        </is>
      </c>
      <c r="AN94" t="inlineStr">
        <is>
          <t>Women Maxi Dress</t>
        </is>
      </c>
      <c r="AO94" t="inlineStr">
        <is>
          <t>womencp-clothing-dresses</t>
        </is>
      </c>
      <c r="AT94" t="inlineStr">
        <is>
          <t>LON100256White</t>
        </is>
      </c>
      <c r="AU94" t="inlineStr">
        <is>
          <t>LON100256</t>
        </is>
      </c>
      <c r="AV94" t="inlineStr">
        <is>
          <t>Centrepoint</t>
        </is>
      </c>
      <c r="AW94" t="inlineStr">
        <is>
          <t>Centrepoint - Adult Dresses &amp; Jumpsuits - PLM</t>
        </is>
      </c>
      <c r="AX94" t="n">
        <v>10025610001</v>
      </c>
      <c r="AY94" t="inlineStr">
        <is>
          <t>No</t>
        </is>
      </c>
      <c r="AZ94" t="inlineStr">
        <is>
          <t>No</t>
        </is>
      </c>
      <c r="BA94" t="inlineStr">
        <is>
          <t>No</t>
        </is>
      </c>
      <c r="BB94" t="inlineStr">
        <is>
          <t>No</t>
        </is>
      </c>
      <c r="BC94" t="inlineStr">
        <is>
          <t>Yes</t>
        </is>
      </c>
      <c r="BE94" t="inlineStr">
        <is>
          <t>Embellished</t>
        </is>
      </c>
      <c r="BF94" t="inlineStr">
        <is>
          <t>Silk And Cotton</t>
        </is>
      </c>
      <c r="BG94" t="inlineStr">
        <is>
          <t>Silk And Cotton</t>
        </is>
      </c>
      <c r="BH94" t="inlineStr">
        <is>
          <t>Detachable Sleeved</t>
        </is>
      </c>
      <c r="BI94" t="inlineStr">
        <is>
          <t>Bodycone</t>
        </is>
      </c>
      <c r="BJ94" t="inlineStr">
        <is>
          <t>Maxi</t>
        </is>
      </c>
      <c r="BK94" t="inlineStr">
        <is>
          <t>Sweetheart Neck</t>
        </is>
      </c>
      <c r="BN94" t="inlineStr">
        <is>
          <t>Evening</t>
        </is>
      </c>
      <c r="BO94" t="inlineStr">
        <is>
          <t>Removable Sleeves &amp; Sheer Cape</t>
        </is>
      </c>
      <c r="BQ94" t="n">
        <v>10025610001</v>
      </c>
      <c r="BR94" t="inlineStr">
        <is>
          <t>Dress with sheer cape</t>
        </is>
      </c>
    </row>
    <row r="95">
      <c r="A95" t="inlineStr">
        <is>
          <t>CPE-AW 2023</t>
        </is>
      </c>
      <c r="B95" t="inlineStr">
        <is>
          <t>TIER2</t>
        </is>
      </c>
      <c r="C95" t="n">
        <v>2</v>
      </c>
      <c r="D95" t="inlineStr">
        <is>
          <t>LON100256</t>
        </is>
      </c>
      <c r="E95">
        <f>SUBSTITUTE(D95," ","")&amp;"CP"&amp;TEXT(TODAY(),"DD-MM-YYYY")</f>
        <v/>
      </c>
      <c r="F95" t="inlineStr">
        <is>
          <t>LON100256White</t>
        </is>
      </c>
      <c r="G95" t="inlineStr">
        <is>
          <t>White</t>
        </is>
      </c>
      <c r="I95" t="inlineStr">
        <is>
          <t>L</t>
        </is>
      </c>
      <c r="V95">
        <f>IF(OR(J95&lt;&gt;"",K95&lt;&gt;"",L95&lt;&gt;""),"Yes","No")</f>
        <v/>
      </c>
      <c r="W95">
        <f>IF(OR(M95&lt;&gt;"",N95&lt;&gt;"",O95&lt;&gt;""),"Yes","No")</f>
        <v/>
      </c>
      <c r="X95">
        <f>IF(OR(P95&lt;&gt;"",Q95&lt;&gt;"",R95&lt;&gt;""),"Yes","No")</f>
        <v/>
      </c>
      <c r="Y95">
        <f>IF(OR(S95&lt;&gt;"",T95&lt;&gt;"",U95&lt;&gt;""),"Yes","No")</f>
        <v/>
      </c>
      <c r="Z95">
        <f>IF(OR(J95&lt;&gt;"",K95&lt;&gt;"",L95&lt;&gt;""),"Yes","No")</f>
        <v/>
      </c>
      <c r="AA95">
        <f>IF(OR(M95&lt;&gt;"",N95&lt;&gt;"",O95&lt;&gt;""),"Yes","No")</f>
        <v/>
      </c>
      <c r="AB95">
        <f>IF(OR(P95&lt;&gt;"",Q95&lt;&gt;"",R95&lt;&gt;""),"Yes","No")</f>
        <v/>
      </c>
      <c r="AC95">
        <f>IF(OR(S95&lt;&gt;"",T95&lt;&gt;"",U95&lt;&gt;""),"Yes","No")</f>
        <v/>
      </c>
      <c r="AD95">
        <f>IF(OR(J95&lt;&gt;"",K95&lt;&gt;"",L95&lt;&gt;""),"Yes","No")</f>
        <v/>
      </c>
      <c r="AE95">
        <f>IF(OR(M95&lt;&gt;"",N95&lt;&gt;"",O95&lt;&gt;""),"Yes","No")</f>
        <v/>
      </c>
      <c r="AF95">
        <f>IF(OR(P95&lt;&gt;"",Q95&lt;&gt;"",R95&lt;&gt;""),"Yes","No")</f>
        <v/>
      </c>
      <c r="AG95">
        <f>IF(OR(S95&lt;&gt;"",T95&lt;&gt;"",U95&lt;&gt;""),"Yes","No")</f>
        <v/>
      </c>
      <c r="AH95" t="inlineStr">
        <is>
          <t>Londonella</t>
        </is>
      </c>
      <c r="AI95" t="inlineStr">
        <is>
          <t>Londonella Embellished Sweetheart Neck Bodycone Maxi Dress with Sheer Cape</t>
        </is>
      </c>
      <c r="AJ95" t="inlineStr">
        <is>
          <t>&lt;p&gt;Featuring a unique design with split sleeves and a flattering chiffon cape, this dress is unlike anything else in your wardrobe.&lt;br&gt;
 This dress is designed to flatter a variety of body types and personal styles.&lt;br&gt;
 The high-quality fabric provides a flattering fit, while the sweetheart neck design adds a touch of elegance and sophistication to this dress.&lt;br&gt;
 The long and elegant sheer cape adds a touch of exclusivity to this already stunning dress.&lt;br&gt;
 Wear this dress for any occasion and you will be sure to make a fashion statement.&lt;br&gt;
 Whether you wear it with heels or go casual with sandals, this dress is a versatile addition to your wardrobe.&lt;br&gt;
 Upgrade your wardrobe with our stunning dress with split sleeves, and enjoy its unique design, relaxed fit, and long-lasting durability.&lt;br&gt;
 Perfect for any occasion, this dress is sure to be a staple in your wardrobe.&lt;br&gt;
 All the other dresses can go home, because this is the dress you've been looking for!&lt;/p&gt;</t>
        </is>
      </c>
      <c r="AK95" t="inlineStr">
        <is>
          <t>Women Fashion</t>
        </is>
      </c>
      <c r="AL95" t="inlineStr">
        <is>
          <t>Western Wear</t>
        </is>
      </c>
      <c r="AM95" t="inlineStr">
        <is>
          <t>Dress</t>
        </is>
      </c>
      <c r="AN95" t="inlineStr">
        <is>
          <t>Women Maxi Dress</t>
        </is>
      </c>
      <c r="AO95" t="inlineStr">
        <is>
          <t>womencp-clothing-dresses</t>
        </is>
      </c>
      <c r="AT95" t="inlineStr">
        <is>
          <t>LON100256White</t>
        </is>
      </c>
      <c r="AU95" t="inlineStr">
        <is>
          <t>LON100256</t>
        </is>
      </c>
      <c r="AV95" t="inlineStr">
        <is>
          <t>Centrepoint</t>
        </is>
      </c>
      <c r="AW95" t="inlineStr">
        <is>
          <t>Centrepoint - Adult Dresses &amp; Jumpsuits - PLM</t>
        </is>
      </c>
      <c r="AX95" t="n">
        <v>10025610002</v>
      </c>
      <c r="AY95" t="inlineStr">
        <is>
          <t>No</t>
        </is>
      </c>
      <c r="AZ95" t="inlineStr">
        <is>
          <t>No</t>
        </is>
      </c>
      <c r="BA95" t="inlineStr">
        <is>
          <t>No</t>
        </is>
      </c>
      <c r="BB95" t="inlineStr">
        <is>
          <t>No</t>
        </is>
      </c>
      <c r="BC95" t="inlineStr">
        <is>
          <t>Yes</t>
        </is>
      </c>
      <c r="BE95" t="inlineStr">
        <is>
          <t>Embellished</t>
        </is>
      </c>
      <c r="BF95" t="inlineStr">
        <is>
          <t>Silk And Cotton</t>
        </is>
      </c>
      <c r="BG95" t="inlineStr">
        <is>
          <t>Silk And Cotton</t>
        </is>
      </c>
      <c r="BH95" t="inlineStr">
        <is>
          <t>Detachable Sleeved</t>
        </is>
      </c>
      <c r="BI95" t="inlineStr">
        <is>
          <t>Bodycone</t>
        </is>
      </c>
      <c r="BJ95" t="inlineStr">
        <is>
          <t>Maxi</t>
        </is>
      </c>
      <c r="BK95" t="inlineStr">
        <is>
          <t>Sweetheart Neck</t>
        </is>
      </c>
      <c r="BN95" t="inlineStr">
        <is>
          <t>Evening</t>
        </is>
      </c>
      <c r="BO95" t="inlineStr">
        <is>
          <t>Removable Sleeves &amp; Sheer Cape</t>
        </is>
      </c>
      <c r="BQ95" t="n">
        <v>10025610001</v>
      </c>
      <c r="BR95" t="inlineStr">
        <is>
          <t>Dress with sheer cape</t>
        </is>
      </c>
    </row>
    <row r="96">
      <c r="A96" t="inlineStr">
        <is>
          <t>CPE-AW 2023</t>
        </is>
      </c>
      <c r="B96" t="inlineStr">
        <is>
          <t>TIER2</t>
        </is>
      </c>
      <c r="C96" t="n">
        <v>2</v>
      </c>
      <c r="D96" t="inlineStr">
        <is>
          <t>LON100256</t>
        </is>
      </c>
      <c r="E96">
        <f>SUBSTITUTE(D96," ","")&amp;"CP"&amp;TEXT(TODAY(),"DD-MM-YYYY")</f>
        <v/>
      </c>
      <c r="F96" t="inlineStr">
        <is>
          <t>LON100256White</t>
        </is>
      </c>
      <c r="G96" t="inlineStr">
        <is>
          <t>White</t>
        </is>
      </c>
      <c r="I96" t="inlineStr">
        <is>
          <t>XL</t>
        </is>
      </c>
      <c r="V96">
        <f>IF(OR(J96&lt;&gt;"",K96&lt;&gt;"",L96&lt;&gt;""),"Yes","No")</f>
        <v/>
      </c>
      <c r="W96">
        <f>IF(OR(M96&lt;&gt;"",N96&lt;&gt;"",O96&lt;&gt;""),"Yes","No")</f>
        <v/>
      </c>
      <c r="X96">
        <f>IF(OR(P96&lt;&gt;"",Q96&lt;&gt;"",R96&lt;&gt;""),"Yes","No")</f>
        <v/>
      </c>
      <c r="Y96">
        <f>IF(OR(S96&lt;&gt;"",T96&lt;&gt;"",U96&lt;&gt;""),"Yes","No")</f>
        <v/>
      </c>
      <c r="Z96">
        <f>IF(OR(J96&lt;&gt;"",K96&lt;&gt;"",L96&lt;&gt;""),"Yes","No")</f>
        <v/>
      </c>
      <c r="AA96">
        <f>IF(OR(M96&lt;&gt;"",N96&lt;&gt;"",O96&lt;&gt;""),"Yes","No")</f>
        <v/>
      </c>
      <c r="AB96">
        <f>IF(OR(P96&lt;&gt;"",Q96&lt;&gt;"",R96&lt;&gt;""),"Yes","No")</f>
        <v/>
      </c>
      <c r="AC96">
        <f>IF(OR(S96&lt;&gt;"",T96&lt;&gt;"",U96&lt;&gt;""),"Yes","No")</f>
        <v/>
      </c>
      <c r="AD96">
        <f>IF(OR(J96&lt;&gt;"",K96&lt;&gt;"",L96&lt;&gt;""),"Yes","No")</f>
        <v/>
      </c>
      <c r="AE96">
        <f>IF(OR(M96&lt;&gt;"",N96&lt;&gt;"",O96&lt;&gt;""),"Yes","No")</f>
        <v/>
      </c>
      <c r="AF96">
        <f>IF(OR(P96&lt;&gt;"",Q96&lt;&gt;"",R96&lt;&gt;""),"Yes","No")</f>
        <v/>
      </c>
      <c r="AG96">
        <f>IF(OR(S96&lt;&gt;"",T96&lt;&gt;"",U96&lt;&gt;""),"Yes","No")</f>
        <v/>
      </c>
      <c r="AH96" t="inlineStr">
        <is>
          <t>Londonella</t>
        </is>
      </c>
      <c r="AI96" t="inlineStr">
        <is>
          <t>Londonella Embellished Sweetheart Neck Bodycone Maxi Dress with Sheer Cape</t>
        </is>
      </c>
      <c r="AJ96" t="inlineStr">
        <is>
          <t>&lt;p&gt;Featuring a unique design with split sleeves and a flattering chiffon cape, this dress is unlike anything else in your wardrobe.&lt;br&gt;
 This dress is designed to flatter a variety of body types and personal styles.&lt;br&gt;
 The high-quality fabric provides a flattering fit, while the sweetheart neck design adds a touch of elegance and sophistication to this dress.&lt;br&gt;
 The long and elegant sheer cape adds a touch of exclusivity to this already stunning dress.&lt;br&gt;
 Wear this dress for any occasion and you will be sure to make a fashion statement.&lt;br&gt;
 Whether you wear it with heels or go casual with sandals, this dress is a versatile addition to your wardrobe.&lt;br&gt;
 Upgrade your wardrobe with our stunning dress with split sleeves, and enjoy its unique design, relaxed fit, and long-lasting durability.&lt;br&gt;
 Perfect for any occasion, this dress is sure to be a staple in your wardrobe.&lt;br&gt;
 All the other dresses can go home, because this is the dress you've been looking for!&lt;/p&gt;</t>
        </is>
      </c>
      <c r="AK96" t="inlineStr">
        <is>
          <t>Women Fashion</t>
        </is>
      </c>
      <c r="AL96" t="inlineStr">
        <is>
          <t>Western Wear</t>
        </is>
      </c>
      <c r="AM96" t="inlineStr">
        <is>
          <t>Dress</t>
        </is>
      </c>
      <c r="AN96" t="inlineStr">
        <is>
          <t>Women Maxi Dress</t>
        </is>
      </c>
      <c r="AO96" t="inlineStr">
        <is>
          <t>womencp-clothing-dresses</t>
        </is>
      </c>
      <c r="AT96" t="inlineStr">
        <is>
          <t>LON100256White</t>
        </is>
      </c>
      <c r="AU96" t="inlineStr">
        <is>
          <t>LON100256</t>
        </is>
      </c>
      <c r="AV96" t="inlineStr">
        <is>
          <t>Centrepoint</t>
        </is>
      </c>
      <c r="AW96" t="inlineStr">
        <is>
          <t>Centrepoint - Adult Dresses &amp; Jumpsuits - PLM</t>
        </is>
      </c>
      <c r="AX96" t="n">
        <v>10025610003</v>
      </c>
      <c r="AY96" t="inlineStr">
        <is>
          <t>No</t>
        </is>
      </c>
      <c r="AZ96" t="inlineStr">
        <is>
          <t>No</t>
        </is>
      </c>
      <c r="BA96" t="inlineStr">
        <is>
          <t>No</t>
        </is>
      </c>
      <c r="BB96" t="inlineStr">
        <is>
          <t>No</t>
        </is>
      </c>
      <c r="BC96" t="inlineStr">
        <is>
          <t>Yes</t>
        </is>
      </c>
      <c r="BE96" t="inlineStr">
        <is>
          <t>Embellished</t>
        </is>
      </c>
      <c r="BF96" t="inlineStr">
        <is>
          <t>Silk And Cotton</t>
        </is>
      </c>
      <c r="BG96" t="inlineStr">
        <is>
          <t>Silk And Cotton</t>
        </is>
      </c>
      <c r="BH96" t="inlineStr">
        <is>
          <t>Detachable Sleeved</t>
        </is>
      </c>
      <c r="BI96" t="inlineStr">
        <is>
          <t>Bodycone</t>
        </is>
      </c>
      <c r="BJ96" t="inlineStr">
        <is>
          <t>Maxi</t>
        </is>
      </c>
      <c r="BK96" t="inlineStr">
        <is>
          <t>Sweetheart Neck</t>
        </is>
      </c>
      <c r="BN96" t="inlineStr">
        <is>
          <t>Evening</t>
        </is>
      </c>
      <c r="BO96" t="inlineStr">
        <is>
          <t>Removable Sleeves &amp; Sheer Cape</t>
        </is>
      </c>
      <c r="BQ96" t="n">
        <v>10025610001</v>
      </c>
      <c r="BR96" t="inlineStr">
        <is>
          <t>Dress with sheer cape</t>
        </is>
      </c>
    </row>
    <row r="97">
      <c r="A97" t="inlineStr">
        <is>
          <t>CPE-AW 2023</t>
        </is>
      </c>
      <c r="B97" t="inlineStr">
        <is>
          <t>TIER2</t>
        </is>
      </c>
      <c r="C97" t="n">
        <v>2</v>
      </c>
      <c r="D97" t="inlineStr">
        <is>
          <t>LON100256</t>
        </is>
      </c>
      <c r="E97">
        <f>SUBSTITUTE(D97," ","")&amp;"CP"&amp;TEXT(TODAY(),"DD-MM-YYYY")</f>
        <v/>
      </c>
      <c r="F97" t="inlineStr">
        <is>
          <t>LON100256White</t>
        </is>
      </c>
      <c r="G97" t="inlineStr">
        <is>
          <t>White</t>
        </is>
      </c>
      <c r="I97" t="inlineStr">
        <is>
          <t>XXL</t>
        </is>
      </c>
      <c r="V97">
        <f>IF(OR(J97&lt;&gt;"",K97&lt;&gt;"",L97&lt;&gt;""),"Yes","No")</f>
        <v/>
      </c>
      <c r="W97">
        <f>IF(OR(M97&lt;&gt;"",N97&lt;&gt;"",O97&lt;&gt;""),"Yes","No")</f>
        <v/>
      </c>
      <c r="X97">
        <f>IF(OR(P97&lt;&gt;"",Q97&lt;&gt;"",R97&lt;&gt;""),"Yes","No")</f>
        <v/>
      </c>
      <c r="Y97">
        <f>IF(OR(S97&lt;&gt;"",T97&lt;&gt;"",U97&lt;&gt;""),"Yes","No")</f>
        <v/>
      </c>
      <c r="Z97">
        <f>IF(OR(J97&lt;&gt;"",K97&lt;&gt;"",L97&lt;&gt;""),"Yes","No")</f>
        <v/>
      </c>
      <c r="AA97">
        <f>IF(OR(M97&lt;&gt;"",N97&lt;&gt;"",O97&lt;&gt;""),"Yes","No")</f>
        <v/>
      </c>
      <c r="AB97">
        <f>IF(OR(P97&lt;&gt;"",Q97&lt;&gt;"",R97&lt;&gt;""),"Yes","No")</f>
        <v/>
      </c>
      <c r="AC97">
        <f>IF(OR(S97&lt;&gt;"",T97&lt;&gt;"",U97&lt;&gt;""),"Yes","No")</f>
        <v/>
      </c>
      <c r="AD97">
        <f>IF(OR(J97&lt;&gt;"",K97&lt;&gt;"",L97&lt;&gt;""),"Yes","No")</f>
        <v/>
      </c>
      <c r="AE97">
        <f>IF(OR(M97&lt;&gt;"",N97&lt;&gt;"",O97&lt;&gt;""),"Yes","No")</f>
        <v/>
      </c>
      <c r="AF97">
        <f>IF(OR(P97&lt;&gt;"",Q97&lt;&gt;"",R97&lt;&gt;""),"Yes","No")</f>
        <v/>
      </c>
      <c r="AG97">
        <f>IF(OR(S97&lt;&gt;"",T97&lt;&gt;"",U97&lt;&gt;""),"Yes","No")</f>
        <v/>
      </c>
      <c r="AH97" t="inlineStr">
        <is>
          <t>Londonella</t>
        </is>
      </c>
      <c r="AI97" t="inlineStr">
        <is>
          <t>Londonella Embellished Sweetheart Neck Bodycone Maxi Dress with Sheer Cape</t>
        </is>
      </c>
      <c r="AJ97" t="inlineStr">
        <is>
          <t>&lt;p&gt;Featuring a unique design with split sleeves and a flattering chiffon cape, this dress is unlike anything else in your wardrobe.&lt;br&gt;
 This dress is designed to flatter a variety of body types and personal styles.&lt;br&gt;
 The high-quality fabric provides a flattering fit, while the sweetheart neck design adds a touch of elegance and sophistication to this dress.&lt;br&gt;
 The long and elegant sheer cape adds a touch of exclusivity to this already stunning dress.&lt;br&gt;
 Wear this dress for any occasion and you will be sure to make a fashion statement.&lt;br&gt;
 Whether you wear it with heels or go casual with sandals, this dress is a versatile addition to your wardrobe.&lt;br&gt;
 Upgrade your wardrobe with our stunning dress with split sleeves, and enjoy its unique design, relaxed fit, and long-lasting durability.&lt;br&gt;
 Perfect for any occasion, this dress is sure to be a staple in your wardrobe.&lt;br&gt;
 All the other dresses can go home, because this is the dress you've been looking for!&lt;/p&gt;</t>
        </is>
      </c>
      <c r="AK97" t="inlineStr">
        <is>
          <t>Women Fashion</t>
        </is>
      </c>
      <c r="AL97" t="inlineStr">
        <is>
          <t>Western Wear</t>
        </is>
      </c>
      <c r="AM97" t="inlineStr">
        <is>
          <t>Dress</t>
        </is>
      </c>
      <c r="AN97" t="inlineStr">
        <is>
          <t>Women Maxi Dress</t>
        </is>
      </c>
      <c r="AO97" t="inlineStr">
        <is>
          <t>womencp-clothing-dresses</t>
        </is>
      </c>
      <c r="AT97" t="inlineStr">
        <is>
          <t>LON100256White</t>
        </is>
      </c>
      <c r="AU97" t="inlineStr">
        <is>
          <t>LON100256</t>
        </is>
      </c>
      <c r="AV97" t="inlineStr">
        <is>
          <t>Centrepoint</t>
        </is>
      </c>
      <c r="AW97" t="inlineStr">
        <is>
          <t>Centrepoint - Adult Dresses &amp; Jumpsuits - PLM</t>
        </is>
      </c>
      <c r="AX97" t="n">
        <v>10025610004</v>
      </c>
      <c r="AY97" t="inlineStr">
        <is>
          <t>No</t>
        </is>
      </c>
      <c r="AZ97" t="inlineStr">
        <is>
          <t>No</t>
        </is>
      </c>
      <c r="BA97" t="inlineStr">
        <is>
          <t>No</t>
        </is>
      </c>
      <c r="BB97" t="inlineStr">
        <is>
          <t>No</t>
        </is>
      </c>
      <c r="BC97" t="inlineStr">
        <is>
          <t>Yes</t>
        </is>
      </c>
      <c r="BE97" t="inlineStr">
        <is>
          <t>Embellished</t>
        </is>
      </c>
      <c r="BF97" t="inlineStr">
        <is>
          <t>Silk And Cotton</t>
        </is>
      </c>
      <c r="BG97" t="inlineStr">
        <is>
          <t>Silk And Cotton</t>
        </is>
      </c>
      <c r="BH97" t="inlineStr">
        <is>
          <t>Detachable Sleeved</t>
        </is>
      </c>
      <c r="BI97" t="inlineStr">
        <is>
          <t>Bodycone</t>
        </is>
      </c>
      <c r="BJ97" t="inlineStr">
        <is>
          <t>Maxi</t>
        </is>
      </c>
      <c r="BK97" t="inlineStr">
        <is>
          <t>Sweetheart Neck</t>
        </is>
      </c>
      <c r="BN97" t="inlineStr">
        <is>
          <t>Evening</t>
        </is>
      </c>
      <c r="BO97" t="inlineStr">
        <is>
          <t>Removable Sleeves &amp; Sheer Cape</t>
        </is>
      </c>
      <c r="BQ97" t="n">
        <v>10025610001</v>
      </c>
      <c r="BR97" t="inlineStr">
        <is>
          <t>Dress with sheer cape</t>
        </is>
      </c>
    </row>
    <row r="98">
      <c r="A98" t="inlineStr">
        <is>
          <t>CPE-AW 2023</t>
        </is>
      </c>
      <c r="B98" t="inlineStr">
        <is>
          <t>TIER2</t>
        </is>
      </c>
      <c r="C98" t="n">
        <v>2</v>
      </c>
      <c r="D98" t="inlineStr">
        <is>
          <t>LON100256</t>
        </is>
      </c>
      <c r="E98">
        <f>SUBSTITUTE(D98," ","")&amp;"CP"&amp;TEXT(TODAY(),"DD-MM-YYYY")</f>
        <v/>
      </c>
      <c r="F98" t="inlineStr">
        <is>
          <t>LON100256White</t>
        </is>
      </c>
      <c r="G98" t="inlineStr">
        <is>
          <t>White</t>
        </is>
      </c>
      <c r="I98" t="inlineStr">
        <is>
          <t>3XL</t>
        </is>
      </c>
      <c r="V98">
        <f>IF(OR(J98&lt;&gt;"",K98&lt;&gt;"",L98&lt;&gt;""),"Yes","No")</f>
        <v/>
      </c>
      <c r="W98">
        <f>IF(OR(M98&lt;&gt;"",N98&lt;&gt;"",O98&lt;&gt;""),"Yes","No")</f>
        <v/>
      </c>
      <c r="X98">
        <f>IF(OR(P98&lt;&gt;"",Q98&lt;&gt;"",R98&lt;&gt;""),"Yes","No")</f>
        <v/>
      </c>
      <c r="Y98">
        <f>IF(OR(S98&lt;&gt;"",T98&lt;&gt;"",U98&lt;&gt;""),"Yes","No")</f>
        <v/>
      </c>
      <c r="Z98">
        <f>IF(OR(J98&lt;&gt;"",K98&lt;&gt;"",L98&lt;&gt;""),"Yes","No")</f>
        <v/>
      </c>
      <c r="AA98">
        <f>IF(OR(M98&lt;&gt;"",N98&lt;&gt;"",O98&lt;&gt;""),"Yes","No")</f>
        <v/>
      </c>
      <c r="AB98">
        <f>IF(OR(P98&lt;&gt;"",Q98&lt;&gt;"",R98&lt;&gt;""),"Yes","No")</f>
        <v/>
      </c>
      <c r="AC98">
        <f>IF(OR(S98&lt;&gt;"",T98&lt;&gt;"",U98&lt;&gt;""),"Yes","No")</f>
        <v/>
      </c>
      <c r="AD98">
        <f>IF(OR(J98&lt;&gt;"",K98&lt;&gt;"",L98&lt;&gt;""),"Yes","No")</f>
        <v/>
      </c>
      <c r="AE98">
        <f>IF(OR(M98&lt;&gt;"",N98&lt;&gt;"",O98&lt;&gt;""),"Yes","No")</f>
        <v/>
      </c>
      <c r="AF98">
        <f>IF(OR(P98&lt;&gt;"",Q98&lt;&gt;"",R98&lt;&gt;""),"Yes","No")</f>
        <v/>
      </c>
      <c r="AG98">
        <f>IF(OR(S98&lt;&gt;"",T98&lt;&gt;"",U98&lt;&gt;""),"Yes","No")</f>
        <v/>
      </c>
      <c r="AH98" t="inlineStr">
        <is>
          <t>Londonella</t>
        </is>
      </c>
      <c r="AI98" t="inlineStr">
        <is>
          <t>Londonella Embellished Sweetheart Neck Bodycone Maxi Dress with Sheer Cape</t>
        </is>
      </c>
      <c r="AJ98" t="inlineStr">
        <is>
          <t>&lt;p&gt;Featuring a unique design with split sleeves and a flattering chiffon cape, this dress is unlike anything else in your wardrobe.&lt;br&gt;
 This dress is designed to flatter a variety of body types and personal styles.&lt;br&gt;
 The high-quality fabric provides a flattering fit, while the sweetheart neck design adds a touch of elegance and sophistication to this dress.&lt;br&gt;
 The long and elegant sheer cape adds a touch of exclusivity to this already stunning dress.&lt;br&gt;
 Wear this dress for any occasion and you will be sure to make a fashion statement.&lt;br&gt;
 Whether you wear it with heels or go casual with sandals, this dress is a versatile addition to your wardrobe.&lt;br&gt;
 Upgrade your wardrobe with our stunning dress with split sleeves, and enjoy its unique design, relaxed fit, and long-lasting durability.&lt;br&gt;
 Perfect for any occasion, this dress is sure to be a staple in your wardrobe.&lt;br&gt;
 All the other dresses can go home, because this is the dress you've been looking for!&lt;/p&gt;</t>
        </is>
      </c>
      <c r="AK98" t="inlineStr">
        <is>
          <t>Women Fashion</t>
        </is>
      </c>
      <c r="AL98" t="inlineStr">
        <is>
          <t>Western Wear</t>
        </is>
      </c>
      <c r="AM98" t="inlineStr">
        <is>
          <t>Dress</t>
        </is>
      </c>
      <c r="AN98" t="inlineStr">
        <is>
          <t>Women Maxi Dress</t>
        </is>
      </c>
      <c r="AO98" t="inlineStr">
        <is>
          <t>womencp-clothing-dresses</t>
        </is>
      </c>
      <c r="AT98" t="inlineStr">
        <is>
          <t>LON100256White</t>
        </is>
      </c>
      <c r="AU98" t="inlineStr">
        <is>
          <t>LON100256</t>
        </is>
      </c>
      <c r="AV98" t="inlineStr">
        <is>
          <t>Centrepoint</t>
        </is>
      </c>
      <c r="AW98" t="inlineStr">
        <is>
          <t>Centrepoint - Adult Dresses &amp; Jumpsuits - PLM</t>
        </is>
      </c>
      <c r="AX98" t="n">
        <v>10025610005</v>
      </c>
      <c r="AY98" t="inlineStr">
        <is>
          <t>No</t>
        </is>
      </c>
      <c r="AZ98" t="inlineStr">
        <is>
          <t>No</t>
        </is>
      </c>
      <c r="BA98" t="inlineStr">
        <is>
          <t>No</t>
        </is>
      </c>
      <c r="BB98" t="inlineStr">
        <is>
          <t>No</t>
        </is>
      </c>
      <c r="BC98" t="inlineStr">
        <is>
          <t>Yes</t>
        </is>
      </c>
      <c r="BE98" t="inlineStr">
        <is>
          <t>Embellished</t>
        </is>
      </c>
      <c r="BF98" t="inlineStr">
        <is>
          <t>Silk And Cotton</t>
        </is>
      </c>
      <c r="BG98" t="inlineStr">
        <is>
          <t>Silk And Cotton</t>
        </is>
      </c>
      <c r="BH98" t="inlineStr">
        <is>
          <t>Detachable Sleeved</t>
        </is>
      </c>
      <c r="BI98" t="inlineStr">
        <is>
          <t>Bodycone</t>
        </is>
      </c>
      <c r="BJ98" t="inlineStr">
        <is>
          <t>Maxi</t>
        </is>
      </c>
      <c r="BK98" t="inlineStr">
        <is>
          <t>Sweetheart Neck</t>
        </is>
      </c>
      <c r="BN98" t="inlineStr">
        <is>
          <t>Evening</t>
        </is>
      </c>
      <c r="BO98" t="inlineStr">
        <is>
          <t>Removable Sleeves &amp; Sheer Cape</t>
        </is>
      </c>
      <c r="BQ98" t="n">
        <v>10025610001</v>
      </c>
      <c r="BR98" t="inlineStr">
        <is>
          <t>Dress with sheer cape</t>
        </is>
      </c>
    </row>
    <row r="99">
      <c r="A99" t="inlineStr">
        <is>
          <t>CPE-AW 2023</t>
        </is>
      </c>
      <c r="B99" t="inlineStr">
        <is>
          <t>TIER2</t>
        </is>
      </c>
      <c r="C99" t="n">
        <v>2</v>
      </c>
      <c r="D99" t="inlineStr">
        <is>
          <t>LON100256</t>
        </is>
      </c>
      <c r="E99">
        <f>SUBSTITUTE(D99," ","")&amp;"CP"&amp;TEXT(TODAY(),"DD-MM-YYYY")</f>
        <v/>
      </c>
      <c r="F99" t="inlineStr">
        <is>
          <t>LON100256White</t>
        </is>
      </c>
      <c r="G99" t="inlineStr">
        <is>
          <t>White</t>
        </is>
      </c>
      <c r="I99" t="inlineStr">
        <is>
          <t>4XL</t>
        </is>
      </c>
      <c r="V99">
        <f>IF(OR(J99&lt;&gt;"",K99&lt;&gt;"",L99&lt;&gt;""),"Yes","No")</f>
        <v/>
      </c>
      <c r="W99">
        <f>IF(OR(M99&lt;&gt;"",N99&lt;&gt;"",O99&lt;&gt;""),"Yes","No")</f>
        <v/>
      </c>
      <c r="X99">
        <f>IF(OR(P99&lt;&gt;"",Q99&lt;&gt;"",R99&lt;&gt;""),"Yes","No")</f>
        <v/>
      </c>
      <c r="Y99">
        <f>IF(OR(S99&lt;&gt;"",T99&lt;&gt;"",U99&lt;&gt;""),"Yes","No")</f>
        <v/>
      </c>
      <c r="Z99">
        <f>IF(OR(J99&lt;&gt;"",K99&lt;&gt;"",L99&lt;&gt;""),"Yes","No")</f>
        <v/>
      </c>
      <c r="AA99">
        <f>IF(OR(M99&lt;&gt;"",N99&lt;&gt;"",O99&lt;&gt;""),"Yes","No")</f>
        <v/>
      </c>
      <c r="AB99">
        <f>IF(OR(P99&lt;&gt;"",Q99&lt;&gt;"",R99&lt;&gt;""),"Yes","No")</f>
        <v/>
      </c>
      <c r="AC99">
        <f>IF(OR(S99&lt;&gt;"",T99&lt;&gt;"",U99&lt;&gt;""),"Yes","No")</f>
        <v/>
      </c>
      <c r="AD99">
        <f>IF(OR(J99&lt;&gt;"",K99&lt;&gt;"",L99&lt;&gt;""),"Yes","No")</f>
        <v/>
      </c>
      <c r="AE99">
        <f>IF(OR(M99&lt;&gt;"",N99&lt;&gt;"",O99&lt;&gt;""),"Yes","No")</f>
        <v/>
      </c>
      <c r="AF99">
        <f>IF(OR(P99&lt;&gt;"",Q99&lt;&gt;"",R99&lt;&gt;""),"Yes","No")</f>
        <v/>
      </c>
      <c r="AG99">
        <f>IF(OR(S99&lt;&gt;"",T99&lt;&gt;"",U99&lt;&gt;""),"Yes","No")</f>
        <v/>
      </c>
      <c r="AH99" t="inlineStr">
        <is>
          <t>Londonella</t>
        </is>
      </c>
      <c r="AI99" t="inlineStr">
        <is>
          <t>Londonella Embellished Sweetheart Neck Bodycone Maxi Dress with Sheer Cape</t>
        </is>
      </c>
      <c r="AJ99" t="inlineStr">
        <is>
          <t>&lt;p&gt;Featuring a unique design with split sleeves and a flattering chiffon cape, this dress is unlike anything else in your wardrobe.&lt;br&gt;
 This dress is designed to flatter a variety of body types and personal styles.&lt;br&gt;
 The high-quality fabric provides a flattering fit, while the sweetheart neck design adds a touch of elegance and sophistication to this dress.&lt;br&gt;
 The long and elegant sheer cape adds a touch of exclusivity to this already stunning dress.&lt;br&gt;
 Wear this dress for any occasion and you will be sure to make a fashion statement.&lt;br&gt;
 Whether you wear it with heels or go casual with sandals, this dress is a versatile addition to your wardrobe.&lt;br&gt;
 Upgrade your wardrobe with our stunning dress with split sleeves, and enjoy its unique design, relaxed fit, and long-lasting durability.&lt;br&gt;
 Perfect for any occasion, this dress is sure to be a staple in your wardrobe.&lt;br&gt;
 All the other dresses can go home, because this is the dress you've been looking for!&lt;/p&gt;</t>
        </is>
      </c>
      <c r="AK99" t="inlineStr">
        <is>
          <t>Women Fashion</t>
        </is>
      </c>
      <c r="AL99" t="inlineStr">
        <is>
          <t>Western Wear</t>
        </is>
      </c>
      <c r="AM99" t="inlineStr">
        <is>
          <t>Dress</t>
        </is>
      </c>
      <c r="AN99" t="inlineStr">
        <is>
          <t>Women Maxi Dress</t>
        </is>
      </c>
      <c r="AO99" t="inlineStr">
        <is>
          <t>womencp-clothing-dresses</t>
        </is>
      </c>
      <c r="AT99" t="inlineStr">
        <is>
          <t>LON100256White</t>
        </is>
      </c>
      <c r="AU99" t="inlineStr">
        <is>
          <t>LON100256</t>
        </is>
      </c>
      <c r="AV99" t="inlineStr">
        <is>
          <t>Centrepoint</t>
        </is>
      </c>
      <c r="AW99" t="inlineStr">
        <is>
          <t>Centrepoint - Adult Dresses &amp; Jumpsuits - PLM</t>
        </is>
      </c>
      <c r="AX99" t="n">
        <v>10025610006</v>
      </c>
      <c r="AY99" t="inlineStr">
        <is>
          <t>No</t>
        </is>
      </c>
      <c r="AZ99" t="inlineStr">
        <is>
          <t>No</t>
        </is>
      </c>
      <c r="BA99" t="inlineStr">
        <is>
          <t>No</t>
        </is>
      </c>
      <c r="BB99" t="inlineStr">
        <is>
          <t>No</t>
        </is>
      </c>
      <c r="BC99" t="inlineStr">
        <is>
          <t>Yes</t>
        </is>
      </c>
      <c r="BE99" t="inlineStr">
        <is>
          <t>Embellished</t>
        </is>
      </c>
      <c r="BF99" t="inlineStr">
        <is>
          <t>Silk And Cotton</t>
        </is>
      </c>
      <c r="BG99" t="inlineStr">
        <is>
          <t>Silk And Cotton</t>
        </is>
      </c>
      <c r="BH99" t="inlineStr">
        <is>
          <t>Detachable Sleeved</t>
        </is>
      </c>
      <c r="BI99" t="inlineStr">
        <is>
          <t>Bodycone</t>
        </is>
      </c>
      <c r="BJ99" t="inlineStr">
        <is>
          <t>Maxi</t>
        </is>
      </c>
      <c r="BK99" t="inlineStr">
        <is>
          <t>Sweetheart Neck</t>
        </is>
      </c>
      <c r="BN99" t="inlineStr">
        <is>
          <t>Evening</t>
        </is>
      </c>
      <c r="BO99" t="inlineStr">
        <is>
          <t>Removable Sleeves &amp; Sheer Cape</t>
        </is>
      </c>
      <c r="BQ99" t="n">
        <v>10025610001</v>
      </c>
      <c r="BR99" t="inlineStr">
        <is>
          <t>Dress with sheer cape</t>
        </is>
      </c>
    </row>
    <row r="100">
      <c r="A100" t="inlineStr">
        <is>
          <t>CPE-AW 2023</t>
        </is>
      </c>
      <c r="B100" t="inlineStr">
        <is>
          <t>TIER2</t>
        </is>
      </c>
      <c r="C100" t="n">
        <v>2</v>
      </c>
      <c r="D100" t="inlineStr">
        <is>
          <t>LON100255</t>
        </is>
      </c>
      <c r="E100">
        <f>SUBSTITUTE(D100," ","")&amp;"CP"&amp;TEXT(TODAY(),"DD-MM-YYYY")</f>
        <v/>
      </c>
      <c r="F100" t="inlineStr">
        <is>
          <t>LON100255Purple</t>
        </is>
      </c>
      <c r="G100" t="inlineStr">
        <is>
          <t>Purple</t>
        </is>
      </c>
      <c r="I100" t="inlineStr">
        <is>
          <t>XXL</t>
        </is>
      </c>
      <c r="V100">
        <f>IF(OR(J100&lt;&gt;"",K100&lt;&gt;"",L100&lt;&gt;""),"Yes","No")</f>
        <v/>
      </c>
      <c r="W100">
        <f>IF(OR(M100&lt;&gt;"",N100&lt;&gt;"",O100&lt;&gt;""),"Yes","No")</f>
        <v/>
      </c>
      <c r="X100">
        <f>IF(OR(P100&lt;&gt;"",Q100&lt;&gt;"",R100&lt;&gt;""),"Yes","No")</f>
        <v/>
      </c>
      <c r="Y100">
        <f>IF(OR(S100&lt;&gt;"",T100&lt;&gt;"",U100&lt;&gt;""),"Yes","No")</f>
        <v/>
      </c>
      <c r="Z100">
        <f>IF(OR(J100&lt;&gt;"",K100&lt;&gt;"",L100&lt;&gt;""),"Yes","No")</f>
        <v/>
      </c>
      <c r="AA100">
        <f>IF(OR(M100&lt;&gt;"",N100&lt;&gt;"",O100&lt;&gt;""),"Yes","No")</f>
        <v/>
      </c>
      <c r="AB100">
        <f>IF(OR(P100&lt;&gt;"",Q100&lt;&gt;"",R100&lt;&gt;""),"Yes","No")</f>
        <v/>
      </c>
      <c r="AC100">
        <f>IF(OR(S100&lt;&gt;"",T100&lt;&gt;"",U100&lt;&gt;""),"Yes","No")</f>
        <v/>
      </c>
      <c r="AD100">
        <f>IF(OR(J100&lt;&gt;"",K100&lt;&gt;"",L100&lt;&gt;""),"Yes","No")</f>
        <v/>
      </c>
      <c r="AE100">
        <f>IF(OR(M100&lt;&gt;"",N100&lt;&gt;"",O100&lt;&gt;""),"Yes","No")</f>
        <v/>
      </c>
      <c r="AF100">
        <f>IF(OR(P100&lt;&gt;"",Q100&lt;&gt;"",R100&lt;&gt;""),"Yes","No")</f>
        <v/>
      </c>
      <c r="AG100">
        <f>IF(OR(S100&lt;&gt;"",T100&lt;&gt;"",U100&lt;&gt;""),"Yes","No")</f>
        <v/>
      </c>
      <c r="AH100" t="inlineStr">
        <is>
          <t>Londonella</t>
        </is>
      </c>
      <c r="AI100" t="inlineStr">
        <is>
          <t>Londonella Embellished One Shoulder Pleated Maxi Dress</t>
        </is>
      </c>
      <c r="AJ100" t="inlineStr">
        <is>
          <t>Welcome to our stunning collection of dresses for women, where fashion meets versatility! Whether you're looking for the perfect party wear dress or casual dresses for everyday wear, we've got you covered. Our curated selection features a variety of styles and designs, from elegant maxi dresses to chic mini dresses, ensuring you'll find the perfect dress for any occasion. Make a style statement with our wide range of fabrics, prints, and colors. Shop now!</t>
        </is>
      </c>
      <c r="AK100" t="inlineStr">
        <is>
          <t>Women Fashion</t>
        </is>
      </c>
      <c r="AL100" t="inlineStr">
        <is>
          <t>Western Wear</t>
        </is>
      </c>
      <c r="AM100" t="inlineStr">
        <is>
          <t>Dress</t>
        </is>
      </c>
      <c r="AN100" t="inlineStr">
        <is>
          <t>Women Maxi Dress</t>
        </is>
      </c>
      <c r="AO100" t="inlineStr">
        <is>
          <t>womencp-clothing-dresses</t>
        </is>
      </c>
      <c r="AT100" t="inlineStr">
        <is>
          <t>LON100255Purple</t>
        </is>
      </c>
      <c r="AU100" t="inlineStr">
        <is>
          <t>LON100255</t>
        </is>
      </c>
      <c r="AV100" t="inlineStr">
        <is>
          <t>Centrepoint</t>
        </is>
      </c>
      <c r="AW100" t="inlineStr">
        <is>
          <t>Centrepoint - Adult Dresses &amp; Jumpsuits - PLM</t>
        </is>
      </c>
      <c r="AX100" t="n">
        <v>10025610007</v>
      </c>
      <c r="AY100" t="inlineStr">
        <is>
          <t>No</t>
        </is>
      </c>
      <c r="AZ100" t="inlineStr">
        <is>
          <t>No</t>
        </is>
      </c>
      <c r="BA100" t="inlineStr">
        <is>
          <t>No</t>
        </is>
      </c>
      <c r="BB100" t="inlineStr">
        <is>
          <t>No</t>
        </is>
      </c>
      <c r="BC100" t="inlineStr">
        <is>
          <t>Yes</t>
        </is>
      </c>
      <c r="BE100" t="inlineStr">
        <is>
          <t>Embellished</t>
        </is>
      </c>
      <c r="BF100" t="inlineStr">
        <is>
          <t>Silk And Cotton</t>
        </is>
      </c>
      <c r="BG100" t="inlineStr">
        <is>
          <t>Silk And Cotton</t>
        </is>
      </c>
      <c r="BH100" t="inlineStr">
        <is>
          <t>One Sleeves</t>
        </is>
      </c>
      <c r="BI100" t="inlineStr">
        <is>
          <t>Pleated</t>
        </is>
      </c>
      <c r="BJ100" t="inlineStr">
        <is>
          <t>Maxi</t>
        </is>
      </c>
      <c r="BK100" t="inlineStr">
        <is>
          <t>One Shoulder</t>
        </is>
      </c>
      <c r="BN100" t="inlineStr">
        <is>
          <t>Evening</t>
        </is>
      </c>
      <c r="BO100" t="inlineStr">
        <is>
          <t>Back Zip Closure</t>
        </is>
      </c>
      <c r="BP100" t="inlineStr">
        <is>
          <t>"Introduction" Used from the Tracker.</t>
        </is>
      </c>
      <c r="BQ100" t="n">
        <v>10025610007</v>
      </c>
      <c r="BR100" t="inlineStr">
        <is>
          <t>Dress</t>
        </is>
      </c>
    </row>
    <row r="101">
      <c r="A101" t="inlineStr">
        <is>
          <t>CPE-AW 2023</t>
        </is>
      </c>
      <c r="B101" t="inlineStr">
        <is>
          <t>TIER2</t>
        </is>
      </c>
      <c r="C101" t="n">
        <v>2</v>
      </c>
      <c r="D101" t="inlineStr">
        <is>
          <t>LON100255</t>
        </is>
      </c>
      <c r="E101">
        <f>SUBSTITUTE(D101," ","")&amp;"CP"&amp;TEXT(TODAY(),"DD-MM-YYYY")</f>
        <v/>
      </c>
      <c r="F101" t="inlineStr">
        <is>
          <t>LON100255Purple</t>
        </is>
      </c>
      <c r="G101" t="inlineStr">
        <is>
          <t>Purple</t>
        </is>
      </c>
      <c r="I101" t="inlineStr">
        <is>
          <t>M</t>
        </is>
      </c>
      <c r="V101">
        <f>IF(OR(J101&lt;&gt;"",K101&lt;&gt;"",L101&lt;&gt;""),"Yes","No")</f>
        <v/>
      </c>
      <c r="W101">
        <f>IF(OR(M101&lt;&gt;"",N101&lt;&gt;"",O101&lt;&gt;""),"Yes","No")</f>
        <v/>
      </c>
      <c r="X101">
        <f>IF(OR(P101&lt;&gt;"",Q101&lt;&gt;"",R101&lt;&gt;""),"Yes","No")</f>
        <v/>
      </c>
      <c r="Y101">
        <f>IF(OR(S101&lt;&gt;"",T101&lt;&gt;"",U101&lt;&gt;""),"Yes","No")</f>
        <v/>
      </c>
      <c r="Z101">
        <f>IF(OR(J101&lt;&gt;"",K101&lt;&gt;"",L101&lt;&gt;""),"Yes","No")</f>
        <v/>
      </c>
      <c r="AA101">
        <f>IF(OR(M101&lt;&gt;"",N101&lt;&gt;"",O101&lt;&gt;""),"Yes","No")</f>
        <v/>
      </c>
      <c r="AB101">
        <f>IF(OR(P101&lt;&gt;"",Q101&lt;&gt;"",R101&lt;&gt;""),"Yes","No")</f>
        <v/>
      </c>
      <c r="AC101">
        <f>IF(OR(S101&lt;&gt;"",T101&lt;&gt;"",U101&lt;&gt;""),"Yes","No")</f>
        <v/>
      </c>
      <c r="AD101">
        <f>IF(OR(J101&lt;&gt;"",K101&lt;&gt;"",L101&lt;&gt;""),"Yes","No")</f>
        <v/>
      </c>
      <c r="AE101">
        <f>IF(OR(M101&lt;&gt;"",N101&lt;&gt;"",O101&lt;&gt;""),"Yes","No")</f>
        <v/>
      </c>
      <c r="AF101">
        <f>IF(OR(P101&lt;&gt;"",Q101&lt;&gt;"",R101&lt;&gt;""),"Yes","No")</f>
        <v/>
      </c>
      <c r="AG101">
        <f>IF(OR(S101&lt;&gt;"",T101&lt;&gt;"",U101&lt;&gt;""),"Yes","No")</f>
        <v/>
      </c>
      <c r="AH101" t="inlineStr">
        <is>
          <t>Londonella</t>
        </is>
      </c>
      <c r="AI101" t="inlineStr">
        <is>
          <t>Londonella Embellished One Shoulder Pleated Maxi Dress</t>
        </is>
      </c>
      <c r="AJ101" t="inlineStr">
        <is>
          <t>Welcome to our stunning collection of dresses for women, where fashion meets versatility! Whether you're looking for the perfect party wear dress or casual dresses for everyday wear, we've got you covered. Our curated selection features a variety of styles and designs, from elegant maxi dresses to chic mini dresses, ensuring you'll find the perfect dress for any occasion. Make a style statement with our wide range of fabrics, prints, and colors. Shop now!</t>
        </is>
      </c>
      <c r="AK101" t="inlineStr">
        <is>
          <t>Women Fashion</t>
        </is>
      </c>
      <c r="AL101" t="inlineStr">
        <is>
          <t>Western Wear</t>
        </is>
      </c>
      <c r="AM101" t="inlineStr">
        <is>
          <t>Dress</t>
        </is>
      </c>
      <c r="AN101" t="inlineStr">
        <is>
          <t>Women Maxi Dress</t>
        </is>
      </c>
      <c r="AO101" t="inlineStr">
        <is>
          <t>womencp-clothing-dresses</t>
        </is>
      </c>
      <c r="AT101" t="inlineStr">
        <is>
          <t>LON100255Purple</t>
        </is>
      </c>
      <c r="AU101" t="inlineStr">
        <is>
          <t>LON100255</t>
        </is>
      </c>
      <c r="AV101" t="inlineStr">
        <is>
          <t>Centrepoint</t>
        </is>
      </c>
      <c r="AW101" t="inlineStr">
        <is>
          <t>Centrepoint - Adult Dresses &amp; Jumpsuits - PLM</t>
        </is>
      </c>
      <c r="AX101" t="n">
        <v>10025510001</v>
      </c>
      <c r="AY101" t="inlineStr">
        <is>
          <t>No</t>
        </is>
      </c>
      <c r="AZ101" t="inlineStr">
        <is>
          <t>No</t>
        </is>
      </c>
      <c r="BA101" t="inlineStr">
        <is>
          <t>No</t>
        </is>
      </c>
      <c r="BB101" t="inlineStr">
        <is>
          <t>No</t>
        </is>
      </c>
      <c r="BC101" t="inlineStr">
        <is>
          <t>Yes</t>
        </is>
      </c>
      <c r="BE101" t="inlineStr">
        <is>
          <t>Embellished</t>
        </is>
      </c>
      <c r="BF101" t="inlineStr">
        <is>
          <t>Silk And Cotton</t>
        </is>
      </c>
      <c r="BG101" t="inlineStr">
        <is>
          <t>Silk And Cotton</t>
        </is>
      </c>
      <c r="BH101" t="inlineStr">
        <is>
          <t>One Sleeves</t>
        </is>
      </c>
      <c r="BI101" t="inlineStr">
        <is>
          <t>Pleated</t>
        </is>
      </c>
      <c r="BJ101" t="inlineStr">
        <is>
          <t>Maxi</t>
        </is>
      </c>
      <c r="BK101" t="inlineStr">
        <is>
          <t>One Shoulder</t>
        </is>
      </c>
      <c r="BN101" t="inlineStr">
        <is>
          <t>Evening</t>
        </is>
      </c>
      <c r="BO101" t="inlineStr">
        <is>
          <t>Back Zip Closure</t>
        </is>
      </c>
      <c r="BP101" t="inlineStr">
        <is>
          <t>"Introduction" Used from the Tracker.</t>
        </is>
      </c>
      <c r="BQ101" t="n">
        <v>10025610007</v>
      </c>
      <c r="BR101" t="inlineStr">
        <is>
          <t>Dress</t>
        </is>
      </c>
    </row>
    <row r="102">
      <c r="A102" t="inlineStr">
        <is>
          <t>CPE-AW 2023</t>
        </is>
      </c>
      <c r="B102" t="inlineStr">
        <is>
          <t>TIER2</t>
        </is>
      </c>
      <c r="C102" t="n">
        <v>2</v>
      </c>
      <c r="D102" t="inlineStr">
        <is>
          <t>LON100255</t>
        </is>
      </c>
      <c r="E102">
        <f>SUBSTITUTE(D102," ","")&amp;"CP"&amp;TEXT(TODAY(),"DD-MM-YYYY")</f>
        <v/>
      </c>
      <c r="F102" t="inlineStr">
        <is>
          <t>LON100255Purple</t>
        </is>
      </c>
      <c r="G102" t="inlineStr">
        <is>
          <t>Purple</t>
        </is>
      </c>
      <c r="I102" t="inlineStr">
        <is>
          <t>L</t>
        </is>
      </c>
      <c r="V102">
        <f>IF(OR(J102&lt;&gt;"",K102&lt;&gt;"",L102&lt;&gt;""),"Yes","No")</f>
        <v/>
      </c>
      <c r="W102">
        <f>IF(OR(M102&lt;&gt;"",N102&lt;&gt;"",O102&lt;&gt;""),"Yes","No")</f>
        <v/>
      </c>
      <c r="X102">
        <f>IF(OR(P102&lt;&gt;"",Q102&lt;&gt;"",R102&lt;&gt;""),"Yes","No")</f>
        <v/>
      </c>
      <c r="Y102">
        <f>IF(OR(S102&lt;&gt;"",T102&lt;&gt;"",U102&lt;&gt;""),"Yes","No")</f>
        <v/>
      </c>
      <c r="Z102">
        <f>IF(OR(J102&lt;&gt;"",K102&lt;&gt;"",L102&lt;&gt;""),"Yes","No")</f>
        <v/>
      </c>
      <c r="AA102">
        <f>IF(OR(M102&lt;&gt;"",N102&lt;&gt;"",O102&lt;&gt;""),"Yes","No")</f>
        <v/>
      </c>
      <c r="AB102">
        <f>IF(OR(P102&lt;&gt;"",Q102&lt;&gt;"",R102&lt;&gt;""),"Yes","No")</f>
        <v/>
      </c>
      <c r="AC102">
        <f>IF(OR(S102&lt;&gt;"",T102&lt;&gt;"",U102&lt;&gt;""),"Yes","No")</f>
        <v/>
      </c>
      <c r="AD102">
        <f>IF(OR(J102&lt;&gt;"",K102&lt;&gt;"",L102&lt;&gt;""),"Yes","No")</f>
        <v/>
      </c>
      <c r="AE102">
        <f>IF(OR(M102&lt;&gt;"",N102&lt;&gt;"",O102&lt;&gt;""),"Yes","No")</f>
        <v/>
      </c>
      <c r="AF102">
        <f>IF(OR(P102&lt;&gt;"",Q102&lt;&gt;"",R102&lt;&gt;""),"Yes","No")</f>
        <v/>
      </c>
      <c r="AG102">
        <f>IF(OR(S102&lt;&gt;"",T102&lt;&gt;"",U102&lt;&gt;""),"Yes","No")</f>
        <v/>
      </c>
      <c r="AH102" t="inlineStr">
        <is>
          <t>Londonella</t>
        </is>
      </c>
      <c r="AI102" t="inlineStr">
        <is>
          <t>Londonella Embellished One Shoulder Pleated Maxi Dress</t>
        </is>
      </c>
      <c r="AJ102" t="inlineStr">
        <is>
          <t>Welcome to our stunning collection of dresses for women, where fashion meets versatility! Whether you're looking for the perfect party wear dress or casual dresses for everyday wear, we've got you covered. Our curated selection features a variety of styles and designs, from elegant maxi dresses to chic mini dresses, ensuring you'll find the perfect dress for any occasion. Make a style statement with our wide range of fabrics, prints, and colors. Shop now!</t>
        </is>
      </c>
      <c r="AK102" t="inlineStr">
        <is>
          <t>Women Fashion</t>
        </is>
      </c>
      <c r="AL102" t="inlineStr">
        <is>
          <t>Western Wear</t>
        </is>
      </c>
      <c r="AM102" t="inlineStr">
        <is>
          <t>Dress</t>
        </is>
      </c>
      <c r="AN102" t="inlineStr">
        <is>
          <t>Women Maxi Dress</t>
        </is>
      </c>
      <c r="AO102" t="inlineStr">
        <is>
          <t>womencp-clothing-dresses</t>
        </is>
      </c>
      <c r="AT102" t="inlineStr">
        <is>
          <t>LON100255Purple</t>
        </is>
      </c>
      <c r="AU102" t="inlineStr">
        <is>
          <t>LON100255</t>
        </is>
      </c>
      <c r="AV102" t="inlineStr">
        <is>
          <t>Centrepoint</t>
        </is>
      </c>
      <c r="AW102" t="inlineStr">
        <is>
          <t>Centrepoint - Adult Dresses &amp; Jumpsuits - PLM</t>
        </is>
      </c>
      <c r="AX102" t="n">
        <v>10025510002</v>
      </c>
      <c r="AY102" t="inlineStr">
        <is>
          <t>No</t>
        </is>
      </c>
      <c r="AZ102" t="inlineStr">
        <is>
          <t>No</t>
        </is>
      </c>
      <c r="BA102" t="inlineStr">
        <is>
          <t>No</t>
        </is>
      </c>
      <c r="BB102" t="inlineStr">
        <is>
          <t>No</t>
        </is>
      </c>
      <c r="BC102" t="inlineStr">
        <is>
          <t>Yes</t>
        </is>
      </c>
      <c r="BE102" t="inlineStr">
        <is>
          <t>Embellished</t>
        </is>
      </c>
      <c r="BF102" t="inlineStr">
        <is>
          <t>Silk And Cotton</t>
        </is>
      </c>
      <c r="BG102" t="inlineStr">
        <is>
          <t>Silk And Cotton</t>
        </is>
      </c>
      <c r="BH102" t="inlineStr">
        <is>
          <t>One Sleeves</t>
        </is>
      </c>
      <c r="BI102" t="inlineStr">
        <is>
          <t>Pleated</t>
        </is>
      </c>
      <c r="BJ102" t="inlineStr">
        <is>
          <t>Maxi</t>
        </is>
      </c>
      <c r="BK102" t="inlineStr">
        <is>
          <t>One Shoulder</t>
        </is>
      </c>
      <c r="BN102" t="inlineStr">
        <is>
          <t>Evening</t>
        </is>
      </c>
      <c r="BO102" t="inlineStr">
        <is>
          <t>Back Zip Closure</t>
        </is>
      </c>
      <c r="BP102" t="inlineStr">
        <is>
          <t>"Introduction" Used from the Tracker.</t>
        </is>
      </c>
      <c r="BQ102" t="n">
        <v>10025610007</v>
      </c>
      <c r="BR102" t="inlineStr">
        <is>
          <t>Dress</t>
        </is>
      </c>
    </row>
    <row r="103">
      <c r="A103" t="inlineStr">
        <is>
          <t>CPE-AW 2023</t>
        </is>
      </c>
      <c r="B103" t="inlineStr">
        <is>
          <t>TIER2</t>
        </is>
      </c>
      <c r="C103" t="n">
        <v>2</v>
      </c>
      <c r="D103" t="inlineStr">
        <is>
          <t>LON100255</t>
        </is>
      </c>
      <c r="E103">
        <f>SUBSTITUTE(D103," ","")&amp;"CP"&amp;TEXT(TODAY(),"DD-MM-YYYY")</f>
        <v/>
      </c>
      <c r="F103" t="inlineStr">
        <is>
          <t>LON100255Purple</t>
        </is>
      </c>
      <c r="G103" t="inlineStr">
        <is>
          <t>Purple</t>
        </is>
      </c>
      <c r="I103" t="inlineStr">
        <is>
          <t>XL</t>
        </is>
      </c>
      <c r="V103">
        <f>IF(OR(J103&lt;&gt;"",K103&lt;&gt;"",L103&lt;&gt;""),"Yes","No")</f>
        <v/>
      </c>
      <c r="W103">
        <f>IF(OR(M103&lt;&gt;"",N103&lt;&gt;"",O103&lt;&gt;""),"Yes","No")</f>
        <v/>
      </c>
      <c r="X103">
        <f>IF(OR(P103&lt;&gt;"",Q103&lt;&gt;"",R103&lt;&gt;""),"Yes","No")</f>
        <v/>
      </c>
      <c r="Y103">
        <f>IF(OR(S103&lt;&gt;"",T103&lt;&gt;"",U103&lt;&gt;""),"Yes","No")</f>
        <v/>
      </c>
      <c r="Z103">
        <f>IF(OR(J103&lt;&gt;"",K103&lt;&gt;"",L103&lt;&gt;""),"Yes","No")</f>
        <v/>
      </c>
      <c r="AA103">
        <f>IF(OR(M103&lt;&gt;"",N103&lt;&gt;"",O103&lt;&gt;""),"Yes","No")</f>
        <v/>
      </c>
      <c r="AB103">
        <f>IF(OR(P103&lt;&gt;"",Q103&lt;&gt;"",R103&lt;&gt;""),"Yes","No")</f>
        <v/>
      </c>
      <c r="AC103">
        <f>IF(OR(S103&lt;&gt;"",T103&lt;&gt;"",U103&lt;&gt;""),"Yes","No")</f>
        <v/>
      </c>
      <c r="AD103">
        <f>IF(OR(J103&lt;&gt;"",K103&lt;&gt;"",L103&lt;&gt;""),"Yes","No")</f>
        <v/>
      </c>
      <c r="AE103">
        <f>IF(OR(M103&lt;&gt;"",N103&lt;&gt;"",O103&lt;&gt;""),"Yes","No")</f>
        <v/>
      </c>
      <c r="AF103">
        <f>IF(OR(P103&lt;&gt;"",Q103&lt;&gt;"",R103&lt;&gt;""),"Yes","No")</f>
        <v/>
      </c>
      <c r="AG103">
        <f>IF(OR(S103&lt;&gt;"",T103&lt;&gt;"",U103&lt;&gt;""),"Yes","No")</f>
        <v/>
      </c>
      <c r="AH103" t="inlineStr">
        <is>
          <t>Londonella</t>
        </is>
      </c>
      <c r="AI103" t="inlineStr">
        <is>
          <t>Londonella Embellished One Shoulder Pleated Maxi Dress</t>
        </is>
      </c>
      <c r="AJ103" t="inlineStr">
        <is>
          <t>Welcome to our stunning collection of dresses for women, where fashion meets versatility! Whether you're looking for the perfect party wear dress or casual dresses for everyday wear, we've got you covered. Our curated selection features a variety of styles and designs, from elegant maxi dresses to chic mini dresses, ensuring you'll find the perfect dress for any occasion. Make a style statement with our wide range of fabrics, prints, and colors. Shop now!</t>
        </is>
      </c>
      <c r="AK103" t="inlineStr">
        <is>
          <t>Women Fashion</t>
        </is>
      </c>
      <c r="AL103" t="inlineStr">
        <is>
          <t>Western Wear</t>
        </is>
      </c>
      <c r="AM103" t="inlineStr">
        <is>
          <t>Dress</t>
        </is>
      </c>
      <c r="AN103" t="inlineStr">
        <is>
          <t>Women Maxi Dress</t>
        </is>
      </c>
      <c r="AO103" t="inlineStr">
        <is>
          <t>womencp-clothing-dresses</t>
        </is>
      </c>
      <c r="AT103" t="inlineStr">
        <is>
          <t>LON100255Purple</t>
        </is>
      </c>
      <c r="AU103" t="inlineStr">
        <is>
          <t>LON100255</t>
        </is>
      </c>
      <c r="AV103" t="inlineStr">
        <is>
          <t>Centrepoint</t>
        </is>
      </c>
      <c r="AW103" t="inlineStr">
        <is>
          <t>Centrepoint - Adult Dresses &amp; Jumpsuits - PLM</t>
        </is>
      </c>
      <c r="AX103" t="n">
        <v>10025510003</v>
      </c>
      <c r="AY103" t="inlineStr">
        <is>
          <t>No</t>
        </is>
      </c>
      <c r="AZ103" t="inlineStr">
        <is>
          <t>No</t>
        </is>
      </c>
      <c r="BA103" t="inlineStr">
        <is>
          <t>No</t>
        </is>
      </c>
      <c r="BB103" t="inlineStr">
        <is>
          <t>No</t>
        </is>
      </c>
      <c r="BC103" t="inlineStr">
        <is>
          <t>Yes</t>
        </is>
      </c>
      <c r="BE103" t="inlineStr">
        <is>
          <t>Embellished</t>
        </is>
      </c>
      <c r="BF103" t="inlineStr">
        <is>
          <t>Silk And Cotton</t>
        </is>
      </c>
      <c r="BG103" t="inlineStr">
        <is>
          <t>Silk And Cotton</t>
        </is>
      </c>
      <c r="BH103" t="inlineStr">
        <is>
          <t>One Sleeves</t>
        </is>
      </c>
      <c r="BI103" t="inlineStr">
        <is>
          <t>Pleated</t>
        </is>
      </c>
      <c r="BJ103" t="inlineStr">
        <is>
          <t>Maxi</t>
        </is>
      </c>
      <c r="BK103" t="inlineStr">
        <is>
          <t>One Shoulder</t>
        </is>
      </c>
      <c r="BN103" t="inlineStr">
        <is>
          <t>Evening</t>
        </is>
      </c>
      <c r="BO103" t="inlineStr">
        <is>
          <t>Back Zip Closure</t>
        </is>
      </c>
      <c r="BP103" t="inlineStr">
        <is>
          <t>"Introduction" Used from the Tracker.</t>
        </is>
      </c>
      <c r="BQ103" t="n">
        <v>10025610007</v>
      </c>
      <c r="BR103" t="inlineStr">
        <is>
          <t>Dress</t>
        </is>
      </c>
    </row>
    <row r="104">
      <c r="A104" t="inlineStr">
        <is>
          <t>CPE-AW 2023</t>
        </is>
      </c>
      <c r="B104" t="inlineStr">
        <is>
          <t>TIER2</t>
        </is>
      </c>
      <c r="C104" t="n">
        <v>2</v>
      </c>
      <c r="D104" t="inlineStr">
        <is>
          <t>LON100255</t>
        </is>
      </c>
      <c r="E104">
        <f>SUBSTITUTE(D104," ","")&amp;"CP"&amp;TEXT(TODAY(),"DD-MM-YYYY")</f>
        <v/>
      </c>
      <c r="F104" t="inlineStr">
        <is>
          <t>LON100255Purple</t>
        </is>
      </c>
      <c r="G104" t="inlineStr">
        <is>
          <t>Purple</t>
        </is>
      </c>
      <c r="I104" t="inlineStr">
        <is>
          <t>XXL</t>
        </is>
      </c>
      <c r="V104">
        <f>IF(OR(J104&lt;&gt;"",K104&lt;&gt;"",L104&lt;&gt;""),"Yes","No")</f>
        <v/>
      </c>
      <c r="W104">
        <f>IF(OR(M104&lt;&gt;"",N104&lt;&gt;"",O104&lt;&gt;""),"Yes","No")</f>
        <v/>
      </c>
      <c r="X104">
        <f>IF(OR(P104&lt;&gt;"",Q104&lt;&gt;"",R104&lt;&gt;""),"Yes","No")</f>
        <v/>
      </c>
      <c r="Y104">
        <f>IF(OR(S104&lt;&gt;"",T104&lt;&gt;"",U104&lt;&gt;""),"Yes","No")</f>
        <v/>
      </c>
      <c r="Z104">
        <f>IF(OR(J104&lt;&gt;"",K104&lt;&gt;"",L104&lt;&gt;""),"Yes","No")</f>
        <v/>
      </c>
      <c r="AA104">
        <f>IF(OR(M104&lt;&gt;"",N104&lt;&gt;"",O104&lt;&gt;""),"Yes","No")</f>
        <v/>
      </c>
      <c r="AB104">
        <f>IF(OR(P104&lt;&gt;"",Q104&lt;&gt;"",R104&lt;&gt;""),"Yes","No")</f>
        <v/>
      </c>
      <c r="AC104">
        <f>IF(OR(S104&lt;&gt;"",T104&lt;&gt;"",U104&lt;&gt;""),"Yes","No")</f>
        <v/>
      </c>
      <c r="AD104">
        <f>IF(OR(J104&lt;&gt;"",K104&lt;&gt;"",L104&lt;&gt;""),"Yes","No")</f>
        <v/>
      </c>
      <c r="AE104">
        <f>IF(OR(M104&lt;&gt;"",N104&lt;&gt;"",O104&lt;&gt;""),"Yes","No")</f>
        <v/>
      </c>
      <c r="AF104">
        <f>IF(OR(P104&lt;&gt;"",Q104&lt;&gt;"",R104&lt;&gt;""),"Yes","No")</f>
        <v/>
      </c>
      <c r="AG104">
        <f>IF(OR(S104&lt;&gt;"",T104&lt;&gt;"",U104&lt;&gt;""),"Yes","No")</f>
        <v/>
      </c>
      <c r="AH104" t="inlineStr">
        <is>
          <t>Londonella</t>
        </is>
      </c>
      <c r="AI104" t="inlineStr">
        <is>
          <t>Londonella Embellished One Shoulder Pleated Maxi Dress</t>
        </is>
      </c>
      <c r="AJ104" t="inlineStr">
        <is>
          <t>Welcome to our stunning collection of dresses for women, where fashion meets versatility! Whether you're looking for the perfect party wear dress or casual dresses for everyday wear, we've got you covered. Our curated selection features a variety of styles and designs, from elegant maxi dresses to chic mini dresses, ensuring you'll find the perfect dress for any occasion. Make a style statement with our wide range of fabrics, prints, and colors. Shop now!</t>
        </is>
      </c>
      <c r="AK104" t="inlineStr">
        <is>
          <t>Women Fashion</t>
        </is>
      </c>
      <c r="AL104" t="inlineStr">
        <is>
          <t>Western Wear</t>
        </is>
      </c>
      <c r="AM104" t="inlineStr">
        <is>
          <t>Dress</t>
        </is>
      </c>
      <c r="AN104" t="inlineStr">
        <is>
          <t>Women Maxi Dress</t>
        </is>
      </c>
      <c r="AO104" t="inlineStr">
        <is>
          <t>womencp-clothing-dresses</t>
        </is>
      </c>
      <c r="AT104" t="inlineStr">
        <is>
          <t>LON100255Purple</t>
        </is>
      </c>
      <c r="AU104" t="inlineStr">
        <is>
          <t>LON100255</t>
        </is>
      </c>
      <c r="AV104" t="inlineStr">
        <is>
          <t>Centrepoint</t>
        </is>
      </c>
      <c r="AW104" t="inlineStr">
        <is>
          <t>Centrepoint - Adult Dresses &amp; Jumpsuits - PLM</t>
        </is>
      </c>
      <c r="AX104" t="n">
        <v>10025510004</v>
      </c>
      <c r="AY104" t="inlineStr">
        <is>
          <t>No</t>
        </is>
      </c>
      <c r="AZ104" t="inlineStr">
        <is>
          <t>No</t>
        </is>
      </c>
      <c r="BA104" t="inlineStr">
        <is>
          <t>No</t>
        </is>
      </c>
      <c r="BB104" t="inlineStr">
        <is>
          <t>No</t>
        </is>
      </c>
      <c r="BC104" t="inlineStr">
        <is>
          <t>Yes</t>
        </is>
      </c>
      <c r="BE104" t="inlineStr">
        <is>
          <t>Embellished</t>
        </is>
      </c>
      <c r="BF104" t="inlineStr">
        <is>
          <t>Silk And Cotton</t>
        </is>
      </c>
      <c r="BG104" t="inlineStr">
        <is>
          <t>Silk And Cotton</t>
        </is>
      </c>
      <c r="BH104" t="inlineStr">
        <is>
          <t>One Sleeves</t>
        </is>
      </c>
      <c r="BI104" t="inlineStr">
        <is>
          <t>Pleated</t>
        </is>
      </c>
      <c r="BJ104" t="inlineStr">
        <is>
          <t>Maxi</t>
        </is>
      </c>
      <c r="BK104" t="inlineStr">
        <is>
          <t>One Shoulder</t>
        </is>
      </c>
      <c r="BN104" t="inlineStr">
        <is>
          <t>Evening</t>
        </is>
      </c>
      <c r="BO104" t="inlineStr">
        <is>
          <t>Back Zip Closure</t>
        </is>
      </c>
      <c r="BP104" t="inlineStr">
        <is>
          <t>"Introduction" Used from the Tracker.</t>
        </is>
      </c>
      <c r="BQ104" t="n">
        <v>10025610007</v>
      </c>
      <c r="BR104" t="inlineStr">
        <is>
          <t>Dress</t>
        </is>
      </c>
    </row>
    <row r="105">
      <c r="A105" t="inlineStr">
        <is>
          <t>CPE-AW 2023</t>
        </is>
      </c>
      <c r="B105" t="inlineStr">
        <is>
          <t>TIER2</t>
        </is>
      </c>
      <c r="C105" t="n">
        <v>2</v>
      </c>
      <c r="D105" t="inlineStr">
        <is>
          <t>LON100254</t>
        </is>
      </c>
      <c r="E105">
        <f>SUBSTITUTE(D105," ","")&amp;"CP"&amp;TEXT(TODAY(),"DD-MM-YYYY")</f>
        <v/>
      </c>
      <c r="F105" t="inlineStr">
        <is>
          <t>LON100254Pink</t>
        </is>
      </c>
      <c r="G105" t="inlineStr">
        <is>
          <t>Pink</t>
        </is>
      </c>
      <c r="I105" t="inlineStr">
        <is>
          <t>L</t>
        </is>
      </c>
      <c r="V105">
        <f>IF(OR(J105&lt;&gt;"",K105&lt;&gt;"",L105&lt;&gt;""),"Yes","No")</f>
        <v/>
      </c>
      <c r="W105">
        <f>IF(OR(M105&lt;&gt;"",N105&lt;&gt;"",O105&lt;&gt;""),"Yes","No")</f>
        <v/>
      </c>
      <c r="X105">
        <f>IF(OR(P105&lt;&gt;"",Q105&lt;&gt;"",R105&lt;&gt;""),"Yes","No")</f>
        <v/>
      </c>
      <c r="Y105">
        <f>IF(OR(S105&lt;&gt;"",T105&lt;&gt;"",U105&lt;&gt;""),"Yes","No")</f>
        <v/>
      </c>
      <c r="Z105">
        <f>IF(OR(J105&lt;&gt;"",K105&lt;&gt;"",L105&lt;&gt;""),"Yes","No")</f>
        <v/>
      </c>
      <c r="AA105">
        <f>IF(OR(M105&lt;&gt;"",N105&lt;&gt;"",O105&lt;&gt;""),"Yes","No")</f>
        <v/>
      </c>
      <c r="AB105">
        <f>IF(OR(P105&lt;&gt;"",Q105&lt;&gt;"",R105&lt;&gt;""),"Yes","No")</f>
        <v/>
      </c>
      <c r="AC105">
        <f>IF(OR(S105&lt;&gt;"",T105&lt;&gt;"",U105&lt;&gt;""),"Yes","No")</f>
        <v/>
      </c>
      <c r="AD105">
        <f>IF(OR(J105&lt;&gt;"",K105&lt;&gt;"",L105&lt;&gt;""),"Yes","No")</f>
        <v/>
      </c>
      <c r="AE105">
        <f>IF(OR(M105&lt;&gt;"",N105&lt;&gt;"",O105&lt;&gt;""),"Yes","No")</f>
        <v/>
      </c>
      <c r="AF105">
        <f>IF(OR(P105&lt;&gt;"",Q105&lt;&gt;"",R105&lt;&gt;""),"Yes","No")</f>
        <v/>
      </c>
      <c r="AG105">
        <f>IF(OR(S105&lt;&gt;"",T105&lt;&gt;"",U105&lt;&gt;""),"Yes","No")</f>
        <v/>
      </c>
      <c r="AH105" t="inlineStr">
        <is>
          <t>Londonella</t>
        </is>
      </c>
      <c r="AI105" t="inlineStr">
        <is>
          <t>Londonella Embellished Sweetheart Neck Jumpsuits with Sheer Cape</t>
        </is>
      </c>
      <c r="AJ105" t="inlineStr">
        <is>
          <t>&lt;p&gt;Featuring a unique design with split sleeves and a flattering design, this Jumpsuit is unlike anything else in your wardrobe.&lt;br&gt;
 This Jumpsuit is designed to fit a variety of body types and personal styles.&lt;br&gt;
 The high-quality fabric provides a flattering fit, while the Sweetheart-neck design adds a touch of elegance and sophistication to this dress.&lt;br&gt;
 Detached long sleeves add a touch of exclusivity to this already stunning dress.&lt;br&gt;
 Wear this Jumpsuit for any occasion, and you'll be sure to make a fashion statement.&lt;br&gt;
 Whether you dress it up with heels or go casual with sandals, this Jumpsuit is a versatile addition to your wardrobe.&lt;br&gt;
 Upgrade your wardrobe with our stunning dress with split sleeves, and enjoy its unique design, relaxed fit, and long-lasting durability.&lt;br&gt;
 A perfect item for any occasion, this dress is sure to be a staple in your wardrobe.&lt;br&gt;
 All the other dresses can go home, because this is the dress you've been looking for!&lt;/p&gt;</t>
        </is>
      </c>
      <c r="AK105" t="inlineStr">
        <is>
          <t>Women Fashion</t>
        </is>
      </c>
      <c r="AL105" t="inlineStr">
        <is>
          <t>Western Wear</t>
        </is>
      </c>
      <c r="AM105" t="inlineStr">
        <is>
          <t>Jumpsuit</t>
        </is>
      </c>
      <c r="AN105" t="inlineStr">
        <is>
          <t>Women Jumpsuit</t>
        </is>
      </c>
      <c r="AO105" t="inlineStr">
        <is>
          <t>womencp-clothing-jumpsuitsandplaysuits</t>
        </is>
      </c>
      <c r="AT105" t="inlineStr">
        <is>
          <t>LON100254Pink</t>
        </is>
      </c>
      <c r="AU105" t="inlineStr">
        <is>
          <t>LON100254</t>
        </is>
      </c>
      <c r="AV105" t="inlineStr">
        <is>
          <t>Centrepoint</t>
        </is>
      </c>
      <c r="AW105" t="inlineStr">
        <is>
          <t>Centrepoint - Adult Dresses &amp; Jumpsuits - PLM</t>
        </is>
      </c>
      <c r="AX105" t="n">
        <v>1002541000</v>
      </c>
      <c r="AY105" t="inlineStr">
        <is>
          <t>No</t>
        </is>
      </c>
      <c r="AZ105" t="inlineStr">
        <is>
          <t>No</t>
        </is>
      </c>
      <c r="BA105" t="inlineStr">
        <is>
          <t>No</t>
        </is>
      </c>
      <c r="BB105" t="inlineStr">
        <is>
          <t>No</t>
        </is>
      </c>
      <c r="BC105" t="inlineStr">
        <is>
          <t>Yes</t>
        </is>
      </c>
      <c r="BE105" t="inlineStr">
        <is>
          <t>Embellished</t>
        </is>
      </c>
      <c r="BF105" t="inlineStr">
        <is>
          <t>Silk And Cotton</t>
        </is>
      </c>
      <c r="BG105" t="inlineStr">
        <is>
          <t>Silk And Cotton</t>
        </is>
      </c>
      <c r="BH105" t="inlineStr">
        <is>
          <t>Detachable Sleeved</t>
        </is>
      </c>
      <c r="BI105" t="inlineStr">
        <is>
          <t>Jumpsuits</t>
        </is>
      </c>
      <c r="BK105" t="inlineStr">
        <is>
          <t>Sweetheart Neck</t>
        </is>
      </c>
      <c r="BN105" t="inlineStr">
        <is>
          <t>Evening</t>
        </is>
      </c>
      <c r="BO105" t="inlineStr">
        <is>
          <t>Detachable Waisted Belt &amp; Sheer Cape</t>
        </is>
      </c>
      <c r="BQ105" t="n">
        <v>1002541000</v>
      </c>
      <c r="BR105" t="inlineStr">
        <is>
          <t>Jumpsuits with sheer cape</t>
        </is>
      </c>
    </row>
    <row r="106">
      <c r="A106" t="inlineStr">
        <is>
          <t>CPE-AW 2023</t>
        </is>
      </c>
      <c r="B106" t="inlineStr">
        <is>
          <t>TIER2</t>
        </is>
      </c>
      <c r="C106" t="n">
        <v>2</v>
      </c>
      <c r="D106" t="inlineStr">
        <is>
          <t>LON100254</t>
        </is>
      </c>
      <c r="E106">
        <f>SUBSTITUTE(D106," ","")&amp;"CP"&amp;TEXT(TODAY(),"DD-MM-YYYY")</f>
        <v/>
      </c>
      <c r="F106" t="inlineStr">
        <is>
          <t>LON100254Green</t>
        </is>
      </c>
      <c r="G106" t="inlineStr">
        <is>
          <t>Green</t>
        </is>
      </c>
      <c r="I106" t="inlineStr">
        <is>
          <t>L</t>
        </is>
      </c>
      <c r="V106">
        <f>IF(OR(J106&lt;&gt;"",K106&lt;&gt;"",L106&lt;&gt;""),"Yes","No")</f>
        <v/>
      </c>
      <c r="W106">
        <f>IF(OR(M106&lt;&gt;"",N106&lt;&gt;"",O106&lt;&gt;""),"Yes","No")</f>
        <v/>
      </c>
      <c r="X106">
        <f>IF(OR(P106&lt;&gt;"",Q106&lt;&gt;"",R106&lt;&gt;""),"Yes","No")</f>
        <v/>
      </c>
      <c r="Y106">
        <f>IF(OR(S106&lt;&gt;"",T106&lt;&gt;"",U106&lt;&gt;""),"Yes","No")</f>
        <v/>
      </c>
      <c r="Z106">
        <f>IF(OR(J106&lt;&gt;"",K106&lt;&gt;"",L106&lt;&gt;""),"Yes","No")</f>
        <v/>
      </c>
      <c r="AA106">
        <f>IF(OR(M106&lt;&gt;"",N106&lt;&gt;"",O106&lt;&gt;""),"Yes","No")</f>
        <v/>
      </c>
      <c r="AB106">
        <f>IF(OR(P106&lt;&gt;"",Q106&lt;&gt;"",R106&lt;&gt;""),"Yes","No")</f>
        <v/>
      </c>
      <c r="AC106">
        <f>IF(OR(S106&lt;&gt;"",T106&lt;&gt;"",U106&lt;&gt;""),"Yes","No")</f>
        <v/>
      </c>
      <c r="AD106">
        <f>IF(OR(J106&lt;&gt;"",K106&lt;&gt;"",L106&lt;&gt;""),"Yes","No")</f>
        <v/>
      </c>
      <c r="AE106">
        <f>IF(OR(M106&lt;&gt;"",N106&lt;&gt;"",O106&lt;&gt;""),"Yes","No")</f>
        <v/>
      </c>
      <c r="AF106">
        <f>IF(OR(P106&lt;&gt;"",Q106&lt;&gt;"",R106&lt;&gt;""),"Yes","No")</f>
        <v/>
      </c>
      <c r="AG106">
        <f>IF(OR(S106&lt;&gt;"",T106&lt;&gt;"",U106&lt;&gt;""),"Yes","No")</f>
        <v/>
      </c>
      <c r="AH106" t="inlineStr">
        <is>
          <t>Londonella</t>
        </is>
      </c>
      <c r="AI106" t="inlineStr">
        <is>
          <t>Londonella Embellished Sweetheart Neck Jumpsuits with Sheer Cape</t>
        </is>
      </c>
      <c r="AJ106" t="inlineStr">
        <is>
          <t>&lt;p&gt;Featuring a unique design with split sleeves and a flattering design, this Jumpsuit is unlike anything else in your wardrobe.&lt;br&gt;
 This Jumpsuit is designed to fit a variety of body types and personal styles.&lt;br&gt;
 The high-quality fabric provides a flattering fit, while the Sweetheart-neck design adds a touch of elegance and sophistication to this dress.&lt;br&gt;
 Detached long sleeves add a touch of exclusivity to this already stunning dress.&lt;br&gt;
 Wear this Jumpsuit for any occasion, and you'll be sure to make a fashion statement.&lt;br&gt;
 Whether you dress it up with heels or go casual with sandals, this Jumpsuit is a versatile addition to your wardrobe.&lt;br&gt;
 Upgrade your wardrobe with our stunning dress with split sleeves, and enjoy its unique design, relaxed fit, and long-lasting durability.&lt;br&gt;
 A perfect item for any occasion, this dress is sure to be a staple in your wardrobe.&lt;br&gt;
 All the other dresses can go home, because this is the dress you've been looking for!&lt;/p&gt;</t>
        </is>
      </c>
      <c r="AK106" t="inlineStr">
        <is>
          <t>Women Fashion</t>
        </is>
      </c>
      <c r="AL106" t="inlineStr">
        <is>
          <t>Western Wear</t>
        </is>
      </c>
      <c r="AM106" t="inlineStr">
        <is>
          <t>Jumpsuit</t>
        </is>
      </c>
      <c r="AN106" t="inlineStr">
        <is>
          <t>Women Jumpsuit</t>
        </is>
      </c>
      <c r="AO106" t="inlineStr">
        <is>
          <t>womencp-clothing-jumpsuitsandplaysuits</t>
        </is>
      </c>
      <c r="AT106" t="inlineStr">
        <is>
          <t>LON100254Green</t>
        </is>
      </c>
      <c r="AU106" t="inlineStr">
        <is>
          <t>LON100254</t>
        </is>
      </c>
      <c r="AV106" t="inlineStr">
        <is>
          <t>Centrepoint</t>
        </is>
      </c>
      <c r="AW106" t="inlineStr">
        <is>
          <t>Centrepoint - Adult Dresses &amp; Jumpsuits - PLM</t>
        </is>
      </c>
      <c r="AX106" t="n">
        <v>10025410002</v>
      </c>
      <c r="AY106" t="inlineStr">
        <is>
          <t>No</t>
        </is>
      </c>
      <c r="AZ106" t="inlineStr">
        <is>
          <t>No</t>
        </is>
      </c>
      <c r="BA106" t="inlineStr">
        <is>
          <t>No</t>
        </is>
      </c>
      <c r="BB106" t="inlineStr">
        <is>
          <t>No</t>
        </is>
      </c>
      <c r="BC106" t="inlineStr">
        <is>
          <t>Yes</t>
        </is>
      </c>
      <c r="BE106" t="inlineStr">
        <is>
          <t>Embellished</t>
        </is>
      </c>
      <c r="BF106" t="inlineStr">
        <is>
          <t>Silk And Cotton</t>
        </is>
      </c>
      <c r="BG106" t="inlineStr">
        <is>
          <t>Silk And Cotton</t>
        </is>
      </c>
      <c r="BH106" t="inlineStr">
        <is>
          <t>Detachable Sleeved</t>
        </is>
      </c>
      <c r="BI106" t="inlineStr">
        <is>
          <t>Jumpsuits</t>
        </is>
      </c>
      <c r="BK106" t="inlineStr">
        <is>
          <t>Sweetheart Neck</t>
        </is>
      </c>
      <c r="BN106" t="inlineStr">
        <is>
          <t>Evening</t>
        </is>
      </c>
      <c r="BO106" t="inlineStr">
        <is>
          <t>Detachable Waisted Belt &amp; Sheer Cape</t>
        </is>
      </c>
      <c r="BQ106" t="n">
        <v>10025410002</v>
      </c>
      <c r="BR106" t="inlineStr">
        <is>
          <t>Jumpsuits with sheer cape</t>
        </is>
      </c>
    </row>
    <row r="107">
      <c r="A107" t="inlineStr">
        <is>
          <t>CPE-AW 2023</t>
        </is>
      </c>
      <c r="B107" t="inlineStr">
        <is>
          <t>TIER2</t>
        </is>
      </c>
      <c r="C107" t="n">
        <v>2</v>
      </c>
      <c r="D107" t="inlineStr">
        <is>
          <t>LON100252</t>
        </is>
      </c>
      <c r="E107">
        <f>SUBSTITUTE(D107," ","")&amp;"CP"&amp;TEXT(TODAY(),"DD-MM-YYYY")</f>
        <v/>
      </c>
      <c r="F107" t="inlineStr">
        <is>
          <t>LON100252Black</t>
        </is>
      </c>
      <c r="G107" t="inlineStr">
        <is>
          <t>Black</t>
        </is>
      </c>
      <c r="I107" t="inlineStr">
        <is>
          <t>M</t>
        </is>
      </c>
      <c r="V107">
        <f>IF(OR(J107&lt;&gt;"",K107&lt;&gt;"",L107&lt;&gt;""),"Yes","No")</f>
        <v/>
      </c>
      <c r="W107">
        <f>IF(OR(M107&lt;&gt;"",N107&lt;&gt;"",O107&lt;&gt;""),"Yes","No")</f>
        <v/>
      </c>
      <c r="X107">
        <f>IF(OR(P107&lt;&gt;"",Q107&lt;&gt;"",R107&lt;&gt;""),"Yes","No")</f>
        <v/>
      </c>
      <c r="Y107">
        <f>IF(OR(S107&lt;&gt;"",T107&lt;&gt;"",U107&lt;&gt;""),"Yes","No")</f>
        <v/>
      </c>
      <c r="Z107">
        <f>IF(OR(J107&lt;&gt;"",K107&lt;&gt;"",L107&lt;&gt;""),"Yes","No")</f>
        <v/>
      </c>
      <c r="AA107">
        <f>IF(OR(M107&lt;&gt;"",N107&lt;&gt;"",O107&lt;&gt;""),"Yes","No")</f>
        <v/>
      </c>
      <c r="AB107">
        <f>IF(OR(P107&lt;&gt;"",Q107&lt;&gt;"",R107&lt;&gt;""),"Yes","No")</f>
        <v/>
      </c>
      <c r="AC107">
        <f>IF(OR(S107&lt;&gt;"",T107&lt;&gt;"",U107&lt;&gt;""),"Yes","No")</f>
        <v/>
      </c>
      <c r="AD107">
        <f>IF(OR(J107&lt;&gt;"",K107&lt;&gt;"",L107&lt;&gt;""),"Yes","No")</f>
        <v/>
      </c>
      <c r="AE107">
        <f>IF(OR(M107&lt;&gt;"",N107&lt;&gt;"",O107&lt;&gt;""),"Yes","No")</f>
        <v/>
      </c>
      <c r="AF107">
        <f>IF(OR(P107&lt;&gt;"",Q107&lt;&gt;"",R107&lt;&gt;""),"Yes","No")</f>
        <v/>
      </c>
      <c r="AG107">
        <f>IF(OR(S107&lt;&gt;"",T107&lt;&gt;"",U107&lt;&gt;""),"Yes","No")</f>
        <v/>
      </c>
      <c r="AH107" t="inlineStr">
        <is>
          <t>Londonella</t>
        </is>
      </c>
      <c r="AI107" t="inlineStr">
        <is>
          <t>Londonella Embroidered Square Neck Pleated Maxi Dress</t>
        </is>
      </c>
      <c r="AJ107" t="inlineStr">
        <is>
          <t xml:space="preserve">&lt;p&gt;Excellent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slit Long sleeve wrap formal dress for women, with elegant patterns.&lt;br&gt;
 These dresses for women can show off your feminine curves.&lt;/p&gt;
 </t>
        </is>
      </c>
      <c r="AK107" t="inlineStr">
        <is>
          <t>Women Fashion</t>
        </is>
      </c>
      <c r="AL107" t="inlineStr">
        <is>
          <t>Western Wear</t>
        </is>
      </c>
      <c r="AM107" t="inlineStr">
        <is>
          <t>Dress</t>
        </is>
      </c>
      <c r="AN107" t="inlineStr">
        <is>
          <t>Women Maxi Dress</t>
        </is>
      </c>
      <c r="AO107" t="inlineStr">
        <is>
          <t>womencp-clothing-dresses</t>
        </is>
      </c>
      <c r="AT107" t="inlineStr">
        <is>
          <t>LON100252Black</t>
        </is>
      </c>
      <c r="AU107" t="inlineStr">
        <is>
          <t>LON100252</t>
        </is>
      </c>
      <c r="AV107" t="inlineStr">
        <is>
          <t>Centrepoint</t>
        </is>
      </c>
      <c r="AW107" t="inlineStr">
        <is>
          <t>Centrepoint - Adult Dresses &amp; Jumpsuits - PLM</t>
        </is>
      </c>
      <c r="AX107" t="n">
        <v>10025210001</v>
      </c>
      <c r="AY107" t="inlineStr">
        <is>
          <t>No</t>
        </is>
      </c>
      <c r="AZ107" t="inlineStr">
        <is>
          <t>No</t>
        </is>
      </c>
      <c r="BA107" t="inlineStr">
        <is>
          <t>No</t>
        </is>
      </c>
      <c r="BB107" t="inlineStr">
        <is>
          <t>No</t>
        </is>
      </c>
      <c r="BC107" t="inlineStr">
        <is>
          <t>Yes</t>
        </is>
      </c>
      <c r="BD107" t="inlineStr">
        <is>
          <t>Hand Wash</t>
        </is>
      </c>
      <c r="BE107" t="inlineStr">
        <is>
          <t>Embroidered</t>
        </is>
      </c>
      <c r="BF107" t="inlineStr">
        <is>
          <t>Cotton</t>
        </is>
      </c>
      <c r="BG107" t="inlineStr">
        <is>
          <t>Cotton</t>
        </is>
      </c>
      <c r="BH107" t="inlineStr">
        <is>
          <t>Slit Sleeves</t>
        </is>
      </c>
      <c r="BI107" t="inlineStr">
        <is>
          <t>Pleated</t>
        </is>
      </c>
      <c r="BJ107" t="inlineStr">
        <is>
          <t>Maxi</t>
        </is>
      </c>
      <c r="BK107" t="inlineStr">
        <is>
          <t>Square Neck</t>
        </is>
      </c>
      <c r="BN107" t="inlineStr">
        <is>
          <t>Evening</t>
        </is>
      </c>
      <c r="BO107" t="inlineStr">
        <is>
          <t>Back Zip Closure</t>
        </is>
      </c>
      <c r="BQ107" t="n">
        <v>10025210001</v>
      </c>
      <c r="BR107" t="inlineStr">
        <is>
          <t>Dress</t>
        </is>
      </c>
    </row>
    <row r="108">
      <c r="A108" t="inlineStr">
        <is>
          <t>CPE-AW 2023</t>
        </is>
      </c>
      <c r="B108" t="inlineStr">
        <is>
          <t>TIER2</t>
        </is>
      </c>
      <c r="C108" t="n">
        <v>2</v>
      </c>
      <c r="D108" t="inlineStr">
        <is>
          <t>LON100252</t>
        </is>
      </c>
      <c r="E108">
        <f>SUBSTITUTE(D108," ","")&amp;"CP"&amp;TEXT(TODAY(),"DD-MM-YYYY")</f>
        <v/>
      </c>
      <c r="F108" t="inlineStr">
        <is>
          <t>LON100252Black</t>
        </is>
      </c>
      <c r="G108" t="inlineStr">
        <is>
          <t>Black</t>
        </is>
      </c>
      <c r="I108" t="inlineStr">
        <is>
          <t>L</t>
        </is>
      </c>
      <c r="V108">
        <f>IF(OR(J108&lt;&gt;"",K108&lt;&gt;"",L108&lt;&gt;""),"Yes","No")</f>
        <v/>
      </c>
      <c r="W108">
        <f>IF(OR(M108&lt;&gt;"",N108&lt;&gt;"",O108&lt;&gt;""),"Yes","No")</f>
        <v/>
      </c>
      <c r="X108">
        <f>IF(OR(P108&lt;&gt;"",Q108&lt;&gt;"",R108&lt;&gt;""),"Yes","No")</f>
        <v/>
      </c>
      <c r="Y108">
        <f>IF(OR(S108&lt;&gt;"",T108&lt;&gt;"",U108&lt;&gt;""),"Yes","No")</f>
        <v/>
      </c>
      <c r="Z108">
        <f>IF(OR(J108&lt;&gt;"",K108&lt;&gt;"",L108&lt;&gt;""),"Yes","No")</f>
        <v/>
      </c>
      <c r="AA108">
        <f>IF(OR(M108&lt;&gt;"",N108&lt;&gt;"",O108&lt;&gt;""),"Yes","No")</f>
        <v/>
      </c>
      <c r="AB108">
        <f>IF(OR(P108&lt;&gt;"",Q108&lt;&gt;"",R108&lt;&gt;""),"Yes","No")</f>
        <v/>
      </c>
      <c r="AC108">
        <f>IF(OR(S108&lt;&gt;"",T108&lt;&gt;"",U108&lt;&gt;""),"Yes","No")</f>
        <v/>
      </c>
      <c r="AD108">
        <f>IF(OR(J108&lt;&gt;"",K108&lt;&gt;"",L108&lt;&gt;""),"Yes","No")</f>
        <v/>
      </c>
      <c r="AE108">
        <f>IF(OR(M108&lt;&gt;"",N108&lt;&gt;"",O108&lt;&gt;""),"Yes","No")</f>
        <v/>
      </c>
      <c r="AF108">
        <f>IF(OR(P108&lt;&gt;"",Q108&lt;&gt;"",R108&lt;&gt;""),"Yes","No")</f>
        <v/>
      </c>
      <c r="AG108">
        <f>IF(OR(S108&lt;&gt;"",T108&lt;&gt;"",U108&lt;&gt;""),"Yes","No")</f>
        <v/>
      </c>
      <c r="AH108" t="inlineStr">
        <is>
          <t>Londonella</t>
        </is>
      </c>
      <c r="AI108" t="inlineStr">
        <is>
          <t>Londonella Embroidered Square Neck Pleated Maxi Dress</t>
        </is>
      </c>
      <c r="AJ108" t="inlineStr">
        <is>
          <t xml:space="preserve">&lt;p&gt;Excellent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slit Long sleeve wrap formal dress for women, with elegant patterns.&lt;br&gt;
 These dresses for women can show off your feminine curves.&lt;/p&gt;
 </t>
        </is>
      </c>
      <c r="AK108" t="inlineStr">
        <is>
          <t>Women Fashion</t>
        </is>
      </c>
      <c r="AL108" t="inlineStr">
        <is>
          <t>Western Wear</t>
        </is>
      </c>
      <c r="AM108" t="inlineStr">
        <is>
          <t>Dress</t>
        </is>
      </c>
      <c r="AN108" t="inlineStr">
        <is>
          <t>Women Maxi Dress</t>
        </is>
      </c>
      <c r="AO108" t="inlineStr">
        <is>
          <t>womencp-clothing-dresses</t>
        </is>
      </c>
      <c r="AT108" t="inlineStr">
        <is>
          <t>LON100252Black</t>
        </is>
      </c>
      <c r="AU108" t="inlineStr">
        <is>
          <t>LON100252</t>
        </is>
      </c>
      <c r="AV108" t="inlineStr">
        <is>
          <t>Centrepoint</t>
        </is>
      </c>
      <c r="AW108" t="inlineStr">
        <is>
          <t>Centrepoint - Adult Dresses &amp; Jumpsuits - PLM</t>
        </is>
      </c>
      <c r="AX108" t="n">
        <v>10025210002</v>
      </c>
      <c r="AY108" t="inlineStr">
        <is>
          <t>No</t>
        </is>
      </c>
      <c r="AZ108" t="inlineStr">
        <is>
          <t>No</t>
        </is>
      </c>
      <c r="BA108" t="inlineStr">
        <is>
          <t>No</t>
        </is>
      </c>
      <c r="BB108" t="inlineStr">
        <is>
          <t>No</t>
        </is>
      </c>
      <c r="BC108" t="inlineStr">
        <is>
          <t>Yes</t>
        </is>
      </c>
      <c r="BD108" t="inlineStr">
        <is>
          <t>Hand Wash</t>
        </is>
      </c>
      <c r="BE108" t="inlineStr">
        <is>
          <t>Embroidered</t>
        </is>
      </c>
      <c r="BF108" t="inlineStr">
        <is>
          <t>Cotton</t>
        </is>
      </c>
      <c r="BG108" t="inlineStr">
        <is>
          <t>Cotton</t>
        </is>
      </c>
      <c r="BH108" t="inlineStr">
        <is>
          <t>Slit Sleeves</t>
        </is>
      </c>
      <c r="BI108" t="inlineStr">
        <is>
          <t>Pleated</t>
        </is>
      </c>
      <c r="BJ108" t="inlineStr">
        <is>
          <t>Maxi</t>
        </is>
      </c>
      <c r="BK108" t="inlineStr">
        <is>
          <t>Square Neck</t>
        </is>
      </c>
      <c r="BN108" t="inlineStr">
        <is>
          <t>Evening</t>
        </is>
      </c>
      <c r="BO108" t="inlineStr">
        <is>
          <t>Back Zip Closure</t>
        </is>
      </c>
      <c r="BQ108" t="n">
        <v>10025210001</v>
      </c>
      <c r="BR108" t="inlineStr">
        <is>
          <t>Dress</t>
        </is>
      </c>
    </row>
    <row r="109">
      <c r="A109" t="inlineStr">
        <is>
          <t>CPE-AW 2023</t>
        </is>
      </c>
      <c r="B109" t="inlineStr">
        <is>
          <t>TIER2</t>
        </is>
      </c>
      <c r="C109" t="n">
        <v>2</v>
      </c>
      <c r="D109" t="inlineStr">
        <is>
          <t>LON100252</t>
        </is>
      </c>
      <c r="E109">
        <f>SUBSTITUTE(D109," ","")&amp;"CP"&amp;TEXT(TODAY(),"DD-MM-YYYY")</f>
        <v/>
      </c>
      <c r="F109" t="inlineStr">
        <is>
          <t>LON100252Black</t>
        </is>
      </c>
      <c r="G109" t="inlineStr">
        <is>
          <t>Black</t>
        </is>
      </c>
      <c r="I109" t="inlineStr">
        <is>
          <t>XL</t>
        </is>
      </c>
      <c r="V109">
        <f>IF(OR(J109&lt;&gt;"",K109&lt;&gt;"",L109&lt;&gt;""),"Yes","No")</f>
        <v/>
      </c>
      <c r="W109">
        <f>IF(OR(M109&lt;&gt;"",N109&lt;&gt;"",O109&lt;&gt;""),"Yes","No")</f>
        <v/>
      </c>
      <c r="X109">
        <f>IF(OR(P109&lt;&gt;"",Q109&lt;&gt;"",R109&lt;&gt;""),"Yes","No")</f>
        <v/>
      </c>
      <c r="Y109">
        <f>IF(OR(S109&lt;&gt;"",T109&lt;&gt;"",U109&lt;&gt;""),"Yes","No")</f>
        <v/>
      </c>
      <c r="Z109">
        <f>IF(OR(J109&lt;&gt;"",K109&lt;&gt;"",L109&lt;&gt;""),"Yes","No")</f>
        <v/>
      </c>
      <c r="AA109">
        <f>IF(OR(M109&lt;&gt;"",N109&lt;&gt;"",O109&lt;&gt;""),"Yes","No")</f>
        <v/>
      </c>
      <c r="AB109">
        <f>IF(OR(P109&lt;&gt;"",Q109&lt;&gt;"",R109&lt;&gt;""),"Yes","No")</f>
        <v/>
      </c>
      <c r="AC109">
        <f>IF(OR(S109&lt;&gt;"",T109&lt;&gt;"",U109&lt;&gt;""),"Yes","No")</f>
        <v/>
      </c>
      <c r="AD109">
        <f>IF(OR(J109&lt;&gt;"",K109&lt;&gt;"",L109&lt;&gt;""),"Yes","No")</f>
        <v/>
      </c>
      <c r="AE109">
        <f>IF(OR(M109&lt;&gt;"",N109&lt;&gt;"",O109&lt;&gt;""),"Yes","No")</f>
        <v/>
      </c>
      <c r="AF109">
        <f>IF(OR(P109&lt;&gt;"",Q109&lt;&gt;"",R109&lt;&gt;""),"Yes","No")</f>
        <v/>
      </c>
      <c r="AG109">
        <f>IF(OR(S109&lt;&gt;"",T109&lt;&gt;"",U109&lt;&gt;""),"Yes","No")</f>
        <v/>
      </c>
      <c r="AH109" t="inlineStr">
        <is>
          <t>Londonella</t>
        </is>
      </c>
      <c r="AI109" t="inlineStr">
        <is>
          <t>Londonella Embroidered Square Neck Pleated Maxi Dress</t>
        </is>
      </c>
      <c r="AJ109" t="inlineStr">
        <is>
          <t xml:space="preserve">&lt;p&gt;Excellent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slit Long sleeve wrap formal dress for women, with elegant patterns.&lt;br&gt;
 These dresses for women can show off your feminine curves.&lt;/p&gt;
 </t>
        </is>
      </c>
      <c r="AK109" t="inlineStr">
        <is>
          <t>Women Fashion</t>
        </is>
      </c>
      <c r="AL109" t="inlineStr">
        <is>
          <t>Western Wear</t>
        </is>
      </c>
      <c r="AM109" t="inlineStr">
        <is>
          <t>Dress</t>
        </is>
      </c>
      <c r="AN109" t="inlineStr">
        <is>
          <t>Women Maxi Dress</t>
        </is>
      </c>
      <c r="AO109" t="inlineStr">
        <is>
          <t>womencp-clothing-dresses</t>
        </is>
      </c>
      <c r="AT109" t="inlineStr">
        <is>
          <t>LON100252Black</t>
        </is>
      </c>
      <c r="AU109" t="inlineStr">
        <is>
          <t>LON100252</t>
        </is>
      </c>
      <c r="AV109" t="inlineStr">
        <is>
          <t>Centrepoint</t>
        </is>
      </c>
      <c r="AW109" t="inlineStr">
        <is>
          <t>Centrepoint - Adult Dresses &amp; Jumpsuits - PLM</t>
        </is>
      </c>
      <c r="AX109" t="n">
        <v>10025210003</v>
      </c>
      <c r="AY109" t="inlineStr">
        <is>
          <t>No</t>
        </is>
      </c>
      <c r="AZ109" t="inlineStr">
        <is>
          <t>No</t>
        </is>
      </c>
      <c r="BA109" t="inlineStr">
        <is>
          <t>No</t>
        </is>
      </c>
      <c r="BB109" t="inlineStr">
        <is>
          <t>No</t>
        </is>
      </c>
      <c r="BC109" t="inlineStr">
        <is>
          <t>Yes</t>
        </is>
      </c>
      <c r="BD109" t="inlineStr">
        <is>
          <t>Hand Wash</t>
        </is>
      </c>
      <c r="BE109" t="inlineStr">
        <is>
          <t>Embroidered</t>
        </is>
      </c>
      <c r="BF109" t="inlineStr">
        <is>
          <t>Cotton</t>
        </is>
      </c>
      <c r="BG109" t="inlineStr">
        <is>
          <t>Cotton</t>
        </is>
      </c>
      <c r="BH109" t="inlineStr">
        <is>
          <t>Slit Sleeves</t>
        </is>
      </c>
      <c r="BI109" t="inlineStr">
        <is>
          <t>Pleated</t>
        </is>
      </c>
      <c r="BJ109" t="inlineStr">
        <is>
          <t>Maxi</t>
        </is>
      </c>
      <c r="BK109" t="inlineStr">
        <is>
          <t>Square Neck</t>
        </is>
      </c>
      <c r="BN109" t="inlineStr">
        <is>
          <t>Evening</t>
        </is>
      </c>
      <c r="BO109" t="inlineStr">
        <is>
          <t>Back Zip Closure</t>
        </is>
      </c>
      <c r="BQ109" t="n">
        <v>10025210001</v>
      </c>
      <c r="BR109" t="inlineStr">
        <is>
          <t>Dress</t>
        </is>
      </c>
    </row>
    <row r="110">
      <c r="A110" t="inlineStr">
        <is>
          <t>CPE-AW 2023</t>
        </is>
      </c>
      <c r="B110" t="inlineStr">
        <is>
          <t>TIER2</t>
        </is>
      </c>
      <c r="C110" t="n">
        <v>2</v>
      </c>
      <c r="D110" t="inlineStr">
        <is>
          <t>LON100252</t>
        </is>
      </c>
      <c r="E110">
        <f>SUBSTITUTE(D110," ","")&amp;"CP"&amp;TEXT(TODAY(),"DD-MM-YYYY")</f>
        <v/>
      </c>
      <c r="F110" t="inlineStr">
        <is>
          <t>LON100252Black</t>
        </is>
      </c>
      <c r="G110" t="inlineStr">
        <is>
          <t>Black</t>
        </is>
      </c>
      <c r="I110" t="inlineStr">
        <is>
          <t>XXL</t>
        </is>
      </c>
      <c r="V110">
        <f>IF(OR(J110&lt;&gt;"",K110&lt;&gt;"",L110&lt;&gt;""),"Yes","No")</f>
        <v/>
      </c>
      <c r="W110">
        <f>IF(OR(M110&lt;&gt;"",N110&lt;&gt;"",O110&lt;&gt;""),"Yes","No")</f>
        <v/>
      </c>
      <c r="X110">
        <f>IF(OR(P110&lt;&gt;"",Q110&lt;&gt;"",R110&lt;&gt;""),"Yes","No")</f>
        <v/>
      </c>
      <c r="Y110">
        <f>IF(OR(S110&lt;&gt;"",T110&lt;&gt;"",U110&lt;&gt;""),"Yes","No")</f>
        <v/>
      </c>
      <c r="Z110">
        <f>IF(OR(J110&lt;&gt;"",K110&lt;&gt;"",L110&lt;&gt;""),"Yes","No")</f>
        <v/>
      </c>
      <c r="AA110">
        <f>IF(OR(M110&lt;&gt;"",N110&lt;&gt;"",O110&lt;&gt;""),"Yes","No")</f>
        <v/>
      </c>
      <c r="AB110">
        <f>IF(OR(P110&lt;&gt;"",Q110&lt;&gt;"",R110&lt;&gt;""),"Yes","No")</f>
        <v/>
      </c>
      <c r="AC110">
        <f>IF(OR(S110&lt;&gt;"",T110&lt;&gt;"",U110&lt;&gt;""),"Yes","No")</f>
        <v/>
      </c>
      <c r="AD110">
        <f>IF(OR(J110&lt;&gt;"",K110&lt;&gt;"",L110&lt;&gt;""),"Yes","No")</f>
        <v/>
      </c>
      <c r="AE110">
        <f>IF(OR(M110&lt;&gt;"",N110&lt;&gt;"",O110&lt;&gt;""),"Yes","No")</f>
        <v/>
      </c>
      <c r="AF110">
        <f>IF(OR(P110&lt;&gt;"",Q110&lt;&gt;"",R110&lt;&gt;""),"Yes","No")</f>
        <v/>
      </c>
      <c r="AG110">
        <f>IF(OR(S110&lt;&gt;"",T110&lt;&gt;"",U110&lt;&gt;""),"Yes","No")</f>
        <v/>
      </c>
      <c r="AH110" t="inlineStr">
        <is>
          <t>Londonella</t>
        </is>
      </c>
      <c r="AI110" t="inlineStr">
        <is>
          <t>Londonella Embroidered Square Neck Pleated Maxi Dress</t>
        </is>
      </c>
      <c r="AJ110" t="inlineStr">
        <is>
          <t xml:space="preserve">&lt;p&gt;Excellent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slit Long sleeve wrap formal dress for women, with elegant patterns.&lt;br&gt;
 These dresses for women can show off your feminine curves.&lt;/p&gt;
 </t>
        </is>
      </c>
      <c r="AK110" t="inlineStr">
        <is>
          <t>Women Fashion</t>
        </is>
      </c>
      <c r="AL110" t="inlineStr">
        <is>
          <t>Western Wear</t>
        </is>
      </c>
      <c r="AM110" t="inlineStr">
        <is>
          <t>Dress</t>
        </is>
      </c>
      <c r="AN110" t="inlineStr">
        <is>
          <t>Women Maxi Dress</t>
        </is>
      </c>
      <c r="AO110" t="inlineStr">
        <is>
          <t>womencp-clothing-dresses</t>
        </is>
      </c>
      <c r="AT110" t="inlineStr">
        <is>
          <t>LON100252Black</t>
        </is>
      </c>
      <c r="AU110" t="inlineStr">
        <is>
          <t>LON100252</t>
        </is>
      </c>
      <c r="AV110" t="inlineStr">
        <is>
          <t>Centrepoint</t>
        </is>
      </c>
      <c r="AW110" t="inlineStr">
        <is>
          <t>Centrepoint - Adult Dresses &amp; Jumpsuits - PLM</t>
        </is>
      </c>
      <c r="AX110" t="n">
        <v>10025210004</v>
      </c>
      <c r="AY110" t="inlineStr">
        <is>
          <t>No</t>
        </is>
      </c>
      <c r="AZ110" t="inlineStr">
        <is>
          <t>No</t>
        </is>
      </c>
      <c r="BA110" t="inlineStr">
        <is>
          <t>No</t>
        </is>
      </c>
      <c r="BB110" t="inlineStr">
        <is>
          <t>No</t>
        </is>
      </c>
      <c r="BC110" t="inlineStr">
        <is>
          <t>Yes</t>
        </is>
      </c>
      <c r="BD110" t="inlineStr">
        <is>
          <t>Hand Wash</t>
        </is>
      </c>
      <c r="BE110" t="inlineStr">
        <is>
          <t>Embroidered</t>
        </is>
      </c>
      <c r="BF110" t="inlineStr">
        <is>
          <t>Cotton</t>
        </is>
      </c>
      <c r="BG110" t="inlineStr">
        <is>
          <t>Cotton</t>
        </is>
      </c>
      <c r="BH110" t="inlineStr">
        <is>
          <t>Slit Sleeves</t>
        </is>
      </c>
      <c r="BI110" t="inlineStr">
        <is>
          <t>Pleated</t>
        </is>
      </c>
      <c r="BJ110" t="inlineStr">
        <is>
          <t>Maxi</t>
        </is>
      </c>
      <c r="BK110" t="inlineStr">
        <is>
          <t>Square Neck</t>
        </is>
      </c>
      <c r="BN110" t="inlineStr">
        <is>
          <t>Evening</t>
        </is>
      </c>
      <c r="BO110" t="inlineStr">
        <is>
          <t>Back Zip Closure</t>
        </is>
      </c>
      <c r="BQ110" t="n">
        <v>10025210001</v>
      </c>
      <c r="BR110" t="inlineStr">
        <is>
          <t>Dress</t>
        </is>
      </c>
    </row>
    <row r="111">
      <c r="A111" t="inlineStr">
        <is>
          <t>CPE-AW 2023</t>
        </is>
      </c>
      <c r="B111" t="inlineStr">
        <is>
          <t>TIER2</t>
        </is>
      </c>
      <c r="C111" t="n">
        <v>2</v>
      </c>
      <c r="D111" t="inlineStr">
        <is>
          <t>LON100251</t>
        </is>
      </c>
      <c r="E111">
        <f>SUBSTITUTE(D111," ","")&amp;"CP"&amp;TEXT(TODAY(),"DD-MM-YYYY")</f>
        <v/>
      </c>
      <c r="F111" t="inlineStr">
        <is>
          <t>LON100251Black</t>
        </is>
      </c>
      <c r="G111" t="inlineStr">
        <is>
          <t>Black</t>
        </is>
      </c>
      <c r="I111" t="inlineStr">
        <is>
          <t>M</t>
        </is>
      </c>
      <c r="V111">
        <f>IF(OR(J111&lt;&gt;"",K111&lt;&gt;"",L111&lt;&gt;""),"Yes","No")</f>
        <v/>
      </c>
      <c r="W111">
        <f>IF(OR(M111&lt;&gt;"",N111&lt;&gt;"",O111&lt;&gt;""),"Yes","No")</f>
        <v/>
      </c>
      <c r="X111">
        <f>IF(OR(P111&lt;&gt;"",Q111&lt;&gt;"",R111&lt;&gt;""),"Yes","No")</f>
        <v/>
      </c>
      <c r="Y111">
        <f>IF(OR(S111&lt;&gt;"",T111&lt;&gt;"",U111&lt;&gt;""),"Yes","No")</f>
        <v/>
      </c>
      <c r="Z111">
        <f>IF(OR(J111&lt;&gt;"",K111&lt;&gt;"",L111&lt;&gt;""),"Yes","No")</f>
        <v/>
      </c>
      <c r="AA111">
        <f>IF(OR(M111&lt;&gt;"",N111&lt;&gt;"",O111&lt;&gt;""),"Yes","No")</f>
        <v/>
      </c>
      <c r="AB111">
        <f>IF(OR(P111&lt;&gt;"",Q111&lt;&gt;"",R111&lt;&gt;""),"Yes","No")</f>
        <v/>
      </c>
      <c r="AC111">
        <f>IF(OR(S111&lt;&gt;"",T111&lt;&gt;"",U111&lt;&gt;""),"Yes","No")</f>
        <v/>
      </c>
      <c r="AD111">
        <f>IF(OR(J111&lt;&gt;"",K111&lt;&gt;"",L111&lt;&gt;""),"Yes","No")</f>
        <v/>
      </c>
      <c r="AE111">
        <f>IF(OR(M111&lt;&gt;"",N111&lt;&gt;"",O111&lt;&gt;""),"Yes","No")</f>
        <v/>
      </c>
      <c r="AF111">
        <f>IF(OR(P111&lt;&gt;"",Q111&lt;&gt;"",R111&lt;&gt;""),"Yes","No")</f>
        <v/>
      </c>
      <c r="AG111">
        <f>IF(OR(S111&lt;&gt;"",T111&lt;&gt;"",U111&lt;&gt;""),"Yes","No")</f>
        <v/>
      </c>
      <c r="AH111" t="inlineStr">
        <is>
          <t>Londonella</t>
        </is>
      </c>
      <c r="AI111" t="inlineStr">
        <is>
          <t>Londonella Plain Shoulder Strap Jumpsuits</t>
        </is>
      </c>
      <c r="AJ111" t="inlineStr">
        <is>
          <t xml:space="preserve">&lt;p&gt;Women's party Jumpsuit with a modern cut and a unique design&lt;br&gt;
 Women will be more beautiful and elegant with this full length Jumpsuit.&lt;br&gt;
 This elegant Jumpsuit is suitable for all occasions: such as holidays, parties, holidays, weddings, etc.&lt;br&gt;
 It is made of high quality fabric, so it is great for all seasons.&lt;br&gt;
 shoulder strap evening Jumpsuit for women, with elegant patterns.&lt;br&gt;
 These women Jumpsuit can show your feminine curves.&lt;/p&gt;
 </t>
        </is>
      </c>
      <c r="AK111" t="inlineStr">
        <is>
          <t>Women Fashion</t>
        </is>
      </c>
      <c r="AL111" t="inlineStr">
        <is>
          <t>Western Wear</t>
        </is>
      </c>
      <c r="AM111" t="inlineStr">
        <is>
          <t>Jumpsuit</t>
        </is>
      </c>
      <c r="AN111" t="inlineStr">
        <is>
          <t>Women Jumpsuit</t>
        </is>
      </c>
      <c r="AO111" t="inlineStr">
        <is>
          <t>womencp-clothing-jumpsuitsandplaysuits</t>
        </is>
      </c>
      <c r="AT111" t="inlineStr">
        <is>
          <t>LON100251Black</t>
        </is>
      </c>
      <c r="AU111" t="inlineStr">
        <is>
          <t>LON100251</t>
        </is>
      </c>
      <c r="AV111" t="inlineStr">
        <is>
          <t>Centrepoint</t>
        </is>
      </c>
      <c r="AW111" t="inlineStr">
        <is>
          <t>Centrepoint - Adult Dresses &amp; Jumpsuits - PLM</t>
        </is>
      </c>
      <c r="AX111" t="n">
        <v>10025110001</v>
      </c>
      <c r="AY111" t="inlineStr">
        <is>
          <t>No</t>
        </is>
      </c>
      <c r="AZ111" t="inlineStr">
        <is>
          <t>No</t>
        </is>
      </c>
      <c r="BA111" t="inlineStr">
        <is>
          <t>No</t>
        </is>
      </c>
      <c r="BB111" t="inlineStr">
        <is>
          <t>No</t>
        </is>
      </c>
      <c r="BC111" t="inlineStr">
        <is>
          <t>Yes</t>
        </is>
      </c>
      <c r="BD111" t="inlineStr">
        <is>
          <t>Hand Wash</t>
        </is>
      </c>
      <c r="BE111" t="inlineStr">
        <is>
          <t>Plain</t>
        </is>
      </c>
      <c r="BF111" t="inlineStr">
        <is>
          <t>Polyester And Cotton</t>
        </is>
      </c>
      <c r="BG111" t="inlineStr">
        <is>
          <t>Polyester And Cotton</t>
        </is>
      </c>
      <c r="BH111" t="inlineStr">
        <is>
          <t>Sleeveless</t>
        </is>
      </c>
      <c r="BI111" t="inlineStr">
        <is>
          <t>Jumpsuits</t>
        </is>
      </c>
      <c r="BK111" t="inlineStr">
        <is>
          <t>Shoulder Strap</t>
        </is>
      </c>
      <c r="BN111" t="inlineStr">
        <is>
          <t>Evening</t>
        </is>
      </c>
      <c r="BQ111" t="n">
        <v>10025110001</v>
      </c>
      <c r="BR111" t="inlineStr">
        <is>
          <t>Jumpsuits</t>
        </is>
      </c>
    </row>
    <row r="112">
      <c r="A112" t="inlineStr">
        <is>
          <t>CPE-AW 2023</t>
        </is>
      </c>
      <c r="B112" t="inlineStr">
        <is>
          <t>TIER2</t>
        </is>
      </c>
      <c r="C112" t="n">
        <v>2</v>
      </c>
      <c r="D112" t="inlineStr">
        <is>
          <t>LON100251</t>
        </is>
      </c>
      <c r="E112">
        <f>SUBSTITUTE(D112," ","")&amp;"CP"&amp;TEXT(TODAY(),"DD-MM-YYYY")</f>
        <v/>
      </c>
      <c r="F112" t="inlineStr">
        <is>
          <t>LON100251Black</t>
        </is>
      </c>
      <c r="G112" t="inlineStr">
        <is>
          <t>Black</t>
        </is>
      </c>
      <c r="I112" t="inlineStr">
        <is>
          <t>L</t>
        </is>
      </c>
      <c r="V112">
        <f>IF(OR(J112&lt;&gt;"",K112&lt;&gt;"",L112&lt;&gt;""),"Yes","No")</f>
        <v/>
      </c>
      <c r="W112">
        <f>IF(OR(M112&lt;&gt;"",N112&lt;&gt;"",O112&lt;&gt;""),"Yes","No")</f>
        <v/>
      </c>
      <c r="X112">
        <f>IF(OR(P112&lt;&gt;"",Q112&lt;&gt;"",R112&lt;&gt;""),"Yes","No")</f>
        <v/>
      </c>
      <c r="Y112">
        <f>IF(OR(S112&lt;&gt;"",T112&lt;&gt;"",U112&lt;&gt;""),"Yes","No")</f>
        <v/>
      </c>
      <c r="Z112">
        <f>IF(OR(J112&lt;&gt;"",K112&lt;&gt;"",L112&lt;&gt;""),"Yes","No")</f>
        <v/>
      </c>
      <c r="AA112">
        <f>IF(OR(M112&lt;&gt;"",N112&lt;&gt;"",O112&lt;&gt;""),"Yes","No")</f>
        <v/>
      </c>
      <c r="AB112">
        <f>IF(OR(P112&lt;&gt;"",Q112&lt;&gt;"",R112&lt;&gt;""),"Yes","No")</f>
        <v/>
      </c>
      <c r="AC112">
        <f>IF(OR(S112&lt;&gt;"",T112&lt;&gt;"",U112&lt;&gt;""),"Yes","No")</f>
        <v/>
      </c>
      <c r="AD112">
        <f>IF(OR(J112&lt;&gt;"",K112&lt;&gt;"",L112&lt;&gt;""),"Yes","No")</f>
        <v/>
      </c>
      <c r="AE112">
        <f>IF(OR(M112&lt;&gt;"",N112&lt;&gt;"",O112&lt;&gt;""),"Yes","No")</f>
        <v/>
      </c>
      <c r="AF112">
        <f>IF(OR(P112&lt;&gt;"",Q112&lt;&gt;"",R112&lt;&gt;""),"Yes","No")</f>
        <v/>
      </c>
      <c r="AG112">
        <f>IF(OR(S112&lt;&gt;"",T112&lt;&gt;"",U112&lt;&gt;""),"Yes","No")</f>
        <v/>
      </c>
      <c r="AH112" t="inlineStr">
        <is>
          <t>Londonella</t>
        </is>
      </c>
      <c r="AI112" t="inlineStr">
        <is>
          <t>Londonella Plain Shoulder Strap Jumpsuits</t>
        </is>
      </c>
      <c r="AJ112" t="inlineStr">
        <is>
          <t xml:space="preserve">&lt;p&gt;Women's party Jumpsuit with a modern cut and a unique design&lt;br&gt;
 Women will be more beautiful and elegant with this full length Jumpsuit.&lt;br&gt;
 This elegant Jumpsuit is suitable for all occasions: such as holidays, parties, holidays, weddings, etc.&lt;br&gt;
 It is made of high quality fabric, so it is great for all seasons.&lt;br&gt;
 shoulder strap evening Jumpsuit for women, with elegant patterns.&lt;br&gt;
 These women Jumpsuit can show your feminine curves.&lt;/p&gt;
 </t>
        </is>
      </c>
      <c r="AK112" t="inlineStr">
        <is>
          <t>Women Fashion</t>
        </is>
      </c>
      <c r="AL112" t="inlineStr">
        <is>
          <t>Western Wear</t>
        </is>
      </c>
      <c r="AM112" t="inlineStr">
        <is>
          <t>Jumpsuit</t>
        </is>
      </c>
      <c r="AN112" t="inlineStr">
        <is>
          <t>Women Jumpsuit</t>
        </is>
      </c>
      <c r="AO112" t="inlineStr">
        <is>
          <t>womencp-clothing-jumpsuitsandplaysuits</t>
        </is>
      </c>
      <c r="AT112" t="inlineStr">
        <is>
          <t>LON100251Black</t>
        </is>
      </c>
      <c r="AU112" t="inlineStr">
        <is>
          <t>LON100251</t>
        </is>
      </c>
      <c r="AV112" t="inlineStr">
        <is>
          <t>Centrepoint</t>
        </is>
      </c>
      <c r="AW112" t="inlineStr">
        <is>
          <t>Centrepoint - Adult Dresses &amp; Jumpsuits - PLM</t>
        </is>
      </c>
      <c r="AX112" t="n">
        <v>10025110002</v>
      </c>
      <c r="AY112" t="inlineStr">
        <is>
          <t>No</t>
        </is>
      </c>
      <c r="AZ112" t="inlineStr">
        <is>
          <t>No</t>
        </is>
      </c>
      <c r="BA112" t="inlineStr">
        <is>
          <t>No</t>
        </is>
      </c>
      <c r="BB112" t="inlineStr">
        <is>
          <t>No</t>
        </is>
      </c>
      <c r="BC112" t="inlineStr">
        <is>
          <t>Yes</t>
        </is>
      </c>
      <c r="BD112" t="inlineStr">
        <is>
          <t>Hand Wash</t>
        </is>
      </c>
      <c r="BE112" t="inlineStr">
        <is>
          <t>Plain</t>
        </is>
      </c>
      <c r="BF112" t="inlineStr">
        <is>
          <t>Polyester And Cotton</t>
        </is>
      </c>
      <c r="BG112" t="inlineStr">
        <is>
          <t>Polyester And Cotton</t>
        </is>
      </c>
      <c r="BH112" t="inlineStr">
        <is>
          <t>Sleeveless</t>
        </is>
      </c>
      <c r="BI112" t="inlineStr">
        <is>
          <t>Jumpsuits</t>
        </is>
      </c>
      <c r="BK112" t="inlineStr">
        <is>
          <t>Shoulder Strap</t>
        </is>
      </c>
      <c r="BN112" t="inlineStr">
        <is>
          <t>Evening</t>
        </is>
      </c>
      <c r="BQ112" t="n">
        <v>10025110001</v>
      </c>
      <c r="BR112" t="inlineStr">
        <is>
          <t>Jumpsuits</t>
        </is>
      </c>
    </row>
    <row r="113">
      <c r="A113" t="inlineStr">
        <is>
          <t>CPE-AW 2023</t>
        </is>
      </c>
      <c r="B113" t="inlineStr">
        <is>
          <t>TIER2</t>
        </is>
      </c>
      <c r="C113" t="n">
        <v>2</v>
      </c>
      <c r="D113" t="inlineStr">
        <is>
          <t>LON100251</t>
        </is>
      </c>
      <c r="E113">
        <f>SUBSTITUTE(D113," ","")&amp;"CP"&amp;TEXT(TODAY(),"DD-MM-YYYY")</f>
        <v/>
      </c>
      <c r="F113" t="inlineStr">
        <is>
          <t>LON100251Black</t>
        </is>
      </c>
      <c r="G113" t="inlineStr">
        <is>
          <t>Black</t>
        </is>
      </c>
      <c r="I113" t="inlineStr">
        <is>
          <t>XL</t>
        </is>
      </c>
      <c r="V113">
        <f>IF(OR(J113&lt;&gt;"",K113&lt;&gt;"",L113&lt;&gt;""),"Yes","No")</f>
        <v/>
      </c>
      <c r="W113">
        <f>IF(OR(M113&lt;&gt;"",N113&lt;&gt;"",O113&lt;&gt;""),"Yes","No")</f>
        <v/>
      </c>
      <c r="X113">
        <f>IF(OR(P113&lt;&gt;"",Q113&lt;&gt;"",R113&lt;&gt;""),"Yes","No")</f>
        <v/>
      </c>
      <c r="Y113">
        <f>IF(OR(S113&lt;&gt;"",T113&lt;&gt;"",U113&lt;&gt;""),"Yes","No")</f>
        <v/>
      </c>
      <c r="Z113">
        <f>IF(OR(J113&lt;&gt;"",K113&lt;&gt;"",L113&lt;&gt;""),"Yes","No")</f>
        <v/>
      </c>
      <c r="AA113">
        <f>IF(OR(M113&lt;&gt;"",N113&lt;&gt;"",O113&lt;&gt;""),"Yes","No")</f>
        <v/>
      </c>
      <c r="AB113">
        <f>IF(OR(P113&lt;&gt;"",Q113&lt;&gt;"",R113&lt;&gt;""),"Yes","No")</f>
        <v/>
      </c>
      <c r="AC113">
        <f>IF(OR(S113&lt;&gt;"",T113&lt;&gt;"",U113&lt;&gt;""),"Yes","No")</f>
        <v/>
      </c>
      <c r="AD113">
        <f>IF(OR(J113&lt;&gt;"",K113&lt;&gt;"",L113&lt;&gt;""),"Yes","No")</f>
        <v/>
      </c>
      <c r="AE113">
        <f>IF(OR(M113&lt;&gt;"",N113&lt;&gt;"",O113&lt;&gt;""),"Yes","No")</f>
        <v/>
      </c>
      <c r="AF113">
        <f>IF(OR(P113&lt;&gt;"",Q113&lt;&gt;"",R113&lt;&gt;""),"Yes","No")</f>
        <v/>
      </c>
      <c r="AG113">
        <f>IF(OR(S113&lt;&gt;"",T113&lt;&gt;"",U113&lt;&gt;""),"Yes","No")</f>
        <v/>
      </c>
      <c r="AH113" t="inlineStr">
        <is>
          <t>Londonella</t>
        </is>
      </c>
      <c r="AI113" t="inlineStr">
        <is>
          <t>Londonella Plain Shoulder Strap Jumpsuits</t>
        </is>
      </c>
      <c r="AJ113" t="inlineStr">
        <is>
          <t xml:space="preserve">&lt;p&gt;Women's party Jumpsuit with a modern cut and a unique design&lt;br&gt;
 Women will be more beautiful and elegant with this full length Jumpsuit.&lt;br&gt;
 This elegant Jumpsuit is suitable for all occasions: such as holidays, parties, holidays, weddings, etc.&lt;br&gt;
 It is made of high quality fabric, so it is great for all seasons.&lt;br&gt;
 shoulder strap evening Jumpsuit for women, with elegant patterns.&lt;br&gt;
 These women Jumpsuit can show your feminine curves.&lt;/p&gt;
 </t>
        </is>
      </c>
      <c r="AK113" t="inlineStr">
        <is>
          <t>Women Fashion</t>
        </is>
      </c>
      <c r="AL113" t="inlineStr">
        <is>
          <t>Western Wear</t>
        </is>
      </c>
      <c r="AM113" t="inlineStr">
        <is>
          <t>Jumpsuit</t>
        </is>
      </c>
      <c r="AN113" t="inlineStr">
        <is>
          <t>Women Jumpsuit</t>
        </is>
      </c>
      <c r="AO113" t="inlineStr">
        <is>
          <t>womencp-clothing-jumpsuitsandplaysuits</t>
        </is>
      </c>
      <c r="AT113" t="inlineStr">
        <is>
          <t>LON100251Black</t>
        </is>
      </c>
      <c r="AU113" t="inlineStr">
        <is>
          <t>LON100251</t>
        </is>
      </c>
      <c r="AV113" t="inlineStr">
        <is>
          <t>Centrepoint</t>
        </is>
      </c>
      <c r="AW113" t="inlineStr">
        <is>
          <t>Centrepoint - Adult Dresses &amp; Jumpsuits - PLM</t>
        </is>
      </c>
      <c r="AX113" t="n">
        <v>10025110003</v>
      </c>
      <c r="AY113" t="inlineStr">
        <is>
          <t>No</t>
        </is>
      </c>
      <c r="AZ113" t="inlineStr">
        <is>
          <t>No</t>
        </is>
      </c>
      <c r="BA113" t="inlineStr">
        <is>
          <t>No</t>
        </is>
      </c>
      <c r="BB113" t="inlineStr">
        <is>
          <t>No</t>
        </is>
      </c>
      <c r="BC113" t="inlineStr">
        <is>
          <t>Yes</t>
        </is>
      </c>
      <c r="BD113" t="inlineStr">
        <is>
          <t>Hand Wash</t>
        </is>
      </c>
      <c r="BE113" t="inlineStr">
        <is>
          <t>Plain</t>
        </is>
      </c>
      <c r="BF113" t="inlineStr">
        <is>
          <t>Polyester And Cotton</t>
        </is>
      </c>
      <c r="BG113" t="inlineStr">
        <is>
          <t>Polyester And Cotton</t>
        </is>
      </c>
      <c r="BH113" t="inlineStr">
        <is>
          <t>Sleeveless</t>
        </is>
      </c>
      <c r="BI113" t="inlineStr">
        <is>
          <t>Jumpsuits</t>
        </is>
      </c>
      <c r="BK113" t="inlineStr">
        <is>
          <t>Shoulder Strap</t>
        </is>
      </c>
      <c r="BN113" t="inlineStr">
        <is>
          <t>Evening</t>
        </is>
      </c>
      <c r="BQ113" t="n">
        <v>10025110001</v>
      </c>
      <c r="BR113" t="inlineStr">
        <is>
          <t>Jumpsuits</t>
        </is>
      </c>
    </row>
    <row r="114">
      <c r="A114" t="inlineStr">
        <is>
          <t>CPE-AW 2023</t>
        </is>
      </c>
      <c r="B114" t="inlineStr">
        <is>
          <t>TIER2</t>
        </is>
      </c>
      <c r="C114" t="n">
        <v>2</v>
      </c>
      <c r="D114" t="inlineStr">
        <is>
          <t>LON100251</t>
        </is>
      </c>
      <c r="E114">
        <f>SUBSTITUTE(D114," ","")&amp;"CP"&amp;TEXT(TODAY(),"DD-MM-YYYY")</f>
        <v/>
      </c>
      <c r="F114" t="inlineStr">
        <is>
          <t>LON100251Black</t>
        </is>
      </c>
      <c r="G114" t="inlineStr">
        <is>
          <t>Black</t>
        </is>
      </c>
      <c r="I114" t="inlineStr">
        <is>
          <t>XXL</t>
        </is>
      </c>
      <c r="V114">
        <f>IF(OR(J114&lt;&gt;"",K114&lt;&gt;"",L114&lt;&gt;""),"Yes","No")</f>
        <v/>
      </c>
      <c r="W114">
        <f>IF(OR(M114&lt;&gt;"",N114&lt;&gt;"",O114&lt;&gt;""),"Yes","No")</f>
        <v/>
      </c>
      <c r="X114">
        <f>IF(OR(P114&lt;&gt;"",Q114&lt;&gt;"",R114&lt;&gt;""),"Yes","No")</f>
        <v/>
      </c>
      <c r="Y114">
        <f>IF(OR(S114&lt;&gt;"",T114&lt;&gt;"",U114&lt;&gt;""),"Yes","No")</f>
        <v/>
      </c>
      <c r="Z114">
        <f>IF(OR(J114&lt;&gt;"",K114&lt;&gt;"",L114&lt;&gt;""),"Yes","No")</f>
        <v/>
      </c>
      <c r="AA114">
        <f>IF(OR(M114&lt;&gt;"",N114&lt;&gt;"",O114&lt;&gt;""),"Yes","No")</f>
        <v/>
      </c>
      <c r="AB114">
        <f>IF(OR(P114&lt;&gt;"",Q114&lt;&gt;"",R114&lt;&gt;""),"Yes","No")</f>
        <v/>
      </c>
      <c r="AC114">
        <f>IF(OR(S114&lt;&gt;"",T114&lt;&gt;"",U114&lt;&gt;""),"Yes","No")</f>
        <v/>
      </c>
      <c r="AD114">
        <f>IF(OR(J114&lt;&gt;"",K114&lt;&gt;"",L114&lt;&gt;""),"Yes","No")</f>
        <v/>
      </c>
      <c r="AE114">
        <f>IF(OR(M114&lt;&gt;"",N114&lt;&gt;"",O114&lt;&gt;""),"Yes","No")</f>
        <v/>
      </c>
      <c r="AF114">
        <f>IF(OR(P114&lt;&gt;"",Q114&lt;&gt;"",R114&lt;&gt;""),"Yes","No")</f>
        <v/>
      </c>
      <c r="AG114">
        <f>IF(OR(S114&lt;&gt;"",T114&lt;&gt;"",U114&lt;&gt;""),"Yes","No")</f>
        <v/>
      </c>
      <c r="AH114" t="inlineStr">
        <is>
          <t>Londonella</t>
        </is>
      </c>
      <c r="AI114" t="inlineStr">
        <is>
          <t>Londonella Plain Shoulder Strap Jumpsuits</t>
        </is>
      </c>
      <c r="AJ114" t="inlineStr">
        <is>
          <t xml:space="preserve">&lt;p&gt;Women's party Jumpsuit with a modern cut and a unique design&lt;br&gt;
 Women will be more beautiful and elegant with this full length Jumpsuit.&lt;br&gt;
 This elegant Jumpsuit is suitable for all occasions: such as holidays, parties, holidays, weddings, etc.&lt;br&gt;
 It is made of high quality fabric, so it is great for all seasons.&lt;br&gt;
 shoulder strap evening Jumpsuit for women, with elegant patterns.&lt;br&gt;
 These women Jumpsuit can show your feminine curves.&lt;/p&gt;
 </t>
        </is>
      </c>
      <c r="AK114" t="inlineStr">
        <is>
          <t>Women Fashion</t>
        </is>
      </c>
      <c r="AL114" t="inlineStr">
        <is>
          <t>Western Wear</t>
        </is>
      </c>
      <c r="AM114" t="inlineStr">
        <is>
          <t>Jumpsuit</t>
        </is>
      </c>
      <c r="AN114" t="inlineStr">
        <is>
          <t>Women Jumpsuit</t>
        </is>
      </c>
      <c r="AO114" t="inlineStr">
        <is>
          <t>womencp-clothing-jumpsuitsandplaysuits</t>
        </is>
      </c>
      <c r="AT114" t="inlineStr">
        <is>
          <t>LON100251Black</t>
        </is>
      </c>
      <c r="AU114" t="inlineStr">
        <is>
          <t>LON100251</t>
        </is>
      </c>
      <c r="AV114" t="inlineStr">
        <is>
          <t>Centrepoint</t>
        </is>
      </c>
      <c r="AW114" t="inlineStr">
        <is>
          <t>Centrepoint - Adult Dresses &amp; Jumpsuits - PLM</t>
        </is>
      </c>
      <c r="AX114" t="n">
        <v>10025110004</v>
      </c>
      <c r="AY114" t="inlineStr">
        <is>
          <t>No</t>
        </is>
      </c>
      <c r="AZ114" t="inlineStr">
        <is>
          <t>No</t>
        </is>
      </c>
      <c r="BA114" t="inlineStr">
        <is>
          <t>No</t>
        </is>
      </c>
      <c r="BB114" t="inlineStr">
        <is>
          <t>No</t>
        </is>
      </c>
      <c r="BC114" t="inlineStr">
        <is>
          <t>Yes</t>
        </is>
      </c>
      <c r="BD114" t="inlineStr">
        <is>
          <t>Hand Wash</t>
        </is>
      </c>
      <c r="BE114" t="inlineStr">
        <is>
          <t>Plain</t>
        </is>
      </c>
      <c r="BF114" t="inlineStr">
        <is>
          <t>Polyester And Cotton</t>
        </is>
      </c>
      <c r="BG114" t="inlineStr">
        <is>
          <t>Polyester And Cotton</t>
        </is>
      </c>
      <c r="BH114" t="inlineStr">
        <is>
          <t>Sleeveless</t>
        </is>
      </c>
      <c r="BI114" t="inlineStr">
        <is>
          <t>Jumpsuits</t>
        </is>
      </c>
      <c r="BK114" t="inlineStr">
        <is>
          <t>Shoulder Strap</t>
        </is>
      </c>
      <c r="BN114" t="inlineStr">
        <is>
          <t>Evening</t>
        </is>
      </c>
      <c r="BQ114" t="n">
        <v>10025110001</v>
      </c>
      <c r="BR114" t="inlineStr">
        <is>
          <t>Jumpsuits</t>
        </is>
      </c>
    </row>
    <row r="115">
      <c r="A115" t="inlineStr">
        <is>
          <t>CPE-AW 2023</t>
        </is>
      </c>
      <c r="B115" t="inlineStr">
        <is>
          <t>TIER2</t>
        </is>
      </c>
      <c r="C115" t="n">
        <v>2</v>
      </c>
      <c r="D115" t="inlineStr">
        <is>
          <t>LON100250</t>
        </is>
      </c>
      <c r="E115">
        <f>SUBSTITUTE(D115," ","")&amp;"CP"&amp;TEXT(TODAY(),"DD-MM-YYYY")</f>
        <v/>
      </c>
      <c r="F115" t="inlineStr">
        <is>
          <t>LON100250Black</t>
        </is>
      </c>
      <c r="G115" t="inlineStr">
        <is>
          <t>Black</t>
        </is>
      </c>
      <c r="I115" t="inlineStr">
        <is>
          <t>L</t>
        </is>
      </c>
      <c r="V115">
        <f>IF(OR(J115&lt;&gt;"",K115&lt;&gt;"",L115&lt;&gt;""),"Yes","No")</f>
        <v/>
      </c>
      <c r="W115">
        <f>IF(OR(M115&lt;&gt;"",N115&lt;&gt;"",O115&lt;&gt;""),"Yes","No")</f>
        <v/>
      </c>
      <c r="X115">
        <f>IF(OR(P115&lt;&gt;"",Q115&lt;&gt;"",R115&lt;&gt;""),"Yes","No")</f>
        <v/>
      </c>
      <c r="Y115">
        <f>IF(OR(S115&lt;&gt;"",T115&lt;&gt;"",U115&lt;&gt;""),"Yes","No")</f>
        <v/>
      </c>
      <c r="Z115">
        <f>IF(OR(J115&lt;&gt;"",K115&lt;&gt;"",L115&lt;&gt;""),"Yes","No")</f>
        <v/>
      </c>
      <c r="AA115">
        <f>IF(OR(M115&lt;&gt;"",N115&lt;&gt;"",O115&lt;&gt;""),"Yes","No")</f>
        <v/>
      </c>
      <c r="AB115">
        <f>IF(OR(P115&lt;&gt;"",Q115&lt;&gt;"",R115&lt;&gt;""),"Yes","No")</f>
        <v/>
      </c>
      <c r="AC115">
        <f>IF(OR(S115&lt;&gt;"",T115&lt;&gt;"",U115&lt;&gt;""),"Yes","No")</f>
        <v/>
      </c>
      <c r="AD115">
        <f>IF(OR(J115&lt;&gt;"",K115&lt;&gt;"",L115&lt;&gt;""),"Yes","No")</f>
        <v/>
      </c>
      <c r="AE115">
        <f>IF(OR(M115&lt;&gt;"",N115&lt;&gt;"",O115&lt;&gt;""),"Yes","No")</f>
        <v/>
      </c>
      <c r="AF115">
        <f>IF(OR(P115&lt;&gt;"",Q115&lt;&gt;"",R115&lt;&gt;""),"Yes","No")</f>
        <v/>
      </c>
      <c r="AG115">
        <f>IF(OR(S115&lt;&gt;"",T115&lt;&gt;"",U115&lt;&gt;""),"Yes","No")</f>
        <v/>
      </c>
      <c r="AH115" t="inlineStr">
        <is>
          <t>Londonella</t>
        </is>
      </c>
      <c r="AI115" t="inlineStr">
        <is>
          <t>Londonella Embellished V-Neck Maxi Dress</t>
        </is>
      </c>
      <c r="AJ115" t="inlineStr">
        <is>
          <t xml:space="preserve">&lt;p&gt;Excellent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wrap formal dress for women, with elegant patterns.&lt;br&gt;
 Open neckline and wrap waist with glittery belt&lt;br&gt;
 These dresses for women can show off your feminine curves.&lt;/p&gt;
 </t>
        </is>
      </c>
      <c r="AK115" t="inlineStr">
        <is>
          <t>Women Fashion</t>
        </is>
      </c>
      <c r="AL115" t="inlineStr">
        <is>
          <t>Western Wear</t>
        </is>
      </c>
      <c r="AM115" t="inlineStr">
        <is>
          <t>Dress</t>
        </is>
      </c>
      <c r="AN115" t="inlineStr">
        <is>
          <t>Women Maxi Dress</t>
        </is>
      </c>
      <c r="AO115" t="inlineStr">
        <is>
          <t>womencp-clothing-dresses</t>
        </is>
      </c>
      <c r="AT115" t="inlineStr">
        <is>
          <t>LON100250Black</t>
        </is>
      </c>
      <c r="AU115" t="inlineStr">
        <is>
          <t>LON100250</t>
        </is>
      </c>
      <c r="AV115" t="inlineStr">
        <is>
          <t>Centrepoint</t>
        </is>
      </c>
      <c r="AW115" t="inlineStr">
        <is>
          <t>Centrepoint - Adult Dresses &amp; Jumpsuits - PLM</t>
        </is>
      </c>
      <c r="AX115" t="n">
        <v>10025010001</v>
      </c>
      <c r="AY115" t="inlineStr">
        <is>
          <t>No</t>
        </is>
      </c>
      <c r="AZ115" t="inlineStr">
        <is>
          <t>No</t>
        </is>
      </c>
      <c r="BA115" t="inlineStr">
        <is>
          <t>No</t>
        </is>
      </c>
      <c r="BB115" t="inlineStr">
        <is>
          <t>No</t>
        </is>
      </c>
      <c r="BC115" t="inlineStr">
        <is>
          <t>Yes</t>
        </is>
      </c>
      <c r="BD115" t="inlineStr">
        <is>
          <t>Hand Wash</t>
        </is>
      </c>
      <c r="BE115" t="inlineStr">
        <is>
          <t>Embellished</t>
        </is>
      </c>
      <c r="BF115" t="inlineStr">
        <is>
          <t>Silk And Cotton</t>
        </is>
      </c>
      <c r="BG115" t="inlineStr">
        <is>
          <t>Silk And Cotton</t>
        </is>
      </c>
      <c r="BH115" t="inlineStr">
        <is>
          <t>Balloon Sleeves</t>
        </is>
      </c>
      <c r="BJ115" t="inlineStr">
        <is>
          <t>Maxi</t>
        </is>
      </c>
      <c r="BK115" t="inlineStr">
        <is>
          <t>V-neck</t>
        </is>
      </c>
      <c r="BN115" t="inlineStr">
        <is>
          <t>Evening</t>
        </is>
      </c>
      <c r="BO115" t="inlineStr">
        <is>
          <t>Back Zip Closure</t>
        </is>
      </c>
      <c r="BP115" t="inlineStr">
        <is>
          <t>Duplicate Styles</t>
        </is>
      </c>
      <c r="BQ115" t="n">
        <v>10025010001</v>
      </c>
      <c r="BR115" t="inlineStr">
        <is>
          <t>Dress</t>
        </is>
      </c>
    </row>
    <row r="116">
      <c r="A116" t="inlineStr">
        <is>
          <t>CPE-AW 2023</t>
        </is>
      </c>
      <c r="B116" t="inlineStr">
        <is>
          <t>TIER2</t>
        </is>
      </c>
      <c r="C116" t="n">
        <v>2</v>
      </c>
      <c r="D116" t="inlineStr">
        <is>
          <t>LON100250</t>
        </is>
      </c>
      <c r="E116">
        <f>SUBSTITUTE(D116," ","")&amp;"CP"&amp;TEXT(TODAY(),"DD-MM-YYYY")</f>
        <v/>
      </c>
      <c r="F116" t="inlineStr">
        <is>
          <t>LON100250Black</t>
        </is>
      </c>
      <c r="G116" t="inlineStr">
        <is>
          <t>Black</t>
        </is>
      </c>
      <c r="I116" t="inlineStr">
        <is>
          <t>XL</t>
        </is>
      </c>
      <c r="V116">
        <f>IF(OR(J116&lt;&gt;"",K116&lt;&gt;"",L116&lt;&gt;""),"Yes","No")</f>
        <v/>
      </c>
      <c r="W116">
        <f>IF(OR(M116&lt;&gt;"",N116&lt;&gt;"",O116&lt;&gt;""),"Yes","No")</f>
        <v/>
      </c>
      <c r="X116">
        <f>IF(OR(P116&lt;&gt;"",Q116&lt;&gt;"",R116&lt;&gt;""),"Yes","No")</f>
        <v/>
      </c>
      <c r="Y116">
        <f>IF(OR(S116&lt;&gt;"",T116&lt;&gt;"",U116&lt;&gt;""),"Yes","No")</f>
        <v/>
      </c>
      <c r="Z116">
        <f>IF(OR(J116&lt;&gt;"",K116&lt;&gt;"",L116&lt;&gt;""),"Yes","No")</f>
        <v/>
      </c>
      <c r="AA116">
        <f>IF(OR(M116&lt;&gt;"",N116&lt;&gt;"",O116&lt;&gt;""),"Yes","No")</f>
        <v/>
      </c>
      <c r="AB116">
        <f>IF(OR(P116&lt;&gt;"",Q116&lt;&gt;"",R116&lt;&gt;""),"Yes","No")</f>
        <v/>
      </c>
      <c r="AC116">
        <f>IF(OR(S116&lt;&gt;"",T116&lt;&gt;"",U116&lt;&gt;""),"Yes","No")</f>
        <v/>
      </c>
      <c r="AD116">
        <f>IF(OR(J116&lt;&gt;"",K116&lt;&gt;"",L116&lt;&gt;""),"Yes","No")</f>
        <v/>
      </c>
      <c r="AE116">
        <f>IF(OR(M116&lt;&gt;"",N116&lt;&gt;"",O116&lt;&gt;""),"Yes","No")</f>
        <v/>
      </c>
      <c r="AF116">
        <f>IF(OR(P116&lt;&gt;"",Q116&lt;&gt;"",R116&lt;&gt;""),"Yes","No")</f>
        <v/>
      </c>
      <c r="AG116">
        <f>IF(OR(S116&lt;&gt;"",T116&lt;&gt;"",U116&lt;&gt;""),"Yes","No")</f>
        <v/>
      </c>
      <c r="AH116" t="inlineStr">
        <is>
          <t>Londonella</t>
        </is>
      </c>
      <c r="AI116" t="inlineStr">
        <is>
          <t>Londonella Embellished V-Neck Maxi Dress</t>
        </is>
      </c>
      <c r="AJ116" t="inlineStr">
        <is>
          <t xml:space="preserve">&lt;p&gt;Excellent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wrap formal dress for women, with elegant patterns.&lt;br&gt;
 Open neckline and wrap waist with glittery belt&lt;br&gt;
 These dresses for women can show off your feminine curves.&lt;/p&gt;
 </t>
        </is>
      </c>
      <c r="AK116" t="inlineStr">
        <is>
          <t>Women Fashion</t>
        </is>
      </c>
      <c r="AL116" t="inlineStr">
        <is>
          <t>Western Wear</t>
        </is>
      </c>
      <c r="AM116" t="inlineStr">
        <is>
          <t>Dress</t>
        </is>
      </c>
      <c r="AN116" t="inlineStr">
        <is>
          <t>Women Maxi Dress</t>
        </is>
      </c>
      <c r="AO116" t="inlineStr">
        <is>
          <t>womencp-clothing-dresses</t>
        </is>
      </c>
      <c r="AT116" t="inlineStr">
        <is>
          <t>LON100250Black</t>
        </is>
      </c>
      <c r="AU116" t="inlineStr">
        <is>
          <t>LON100250</t>
        </is>
      </c>
      <c r="AV116" t="inlineStr">
        <is>
          <t>Centrepoint</t>
        </is>
      </c>
      <c r="AW116" t="inlineStr">
        <is>
          <t>Centrepoint - Adult Dresses &amp; Jumpsuits - PLM</t>
        </is>
      </c>
      <c r="AX116" t="n">
        <v>10025010002</v>
      </c>
      <c r="AY116" t="inlineStr">
        <is>
          <t>No</t>
        </is>
      </c>
      <c r="AZ116" t="inlineStr">
        <is>
          <t>No</t>
        </is>
      </c>
      <c r="BA116" t="inlineStr">
        <is>
          <t>No</t>
        </is>
      </c>
      <c r="BB116" t="inlineStr">
        <is>
          <t>No</t>
        </is>
      </c>
      <c r="BC116" t="inlineStr">
        <is>
          <t>Yes</t>
        </is>
      </c>
      <c r="BD116" t="inlineStr">
        <is>
          <t>Hand Wash</t>
        </is>
      </c>
      <c r="BE116" t="inlineStr">
        <is>
          <t>Embellished</t>
        </is>
      </c>
      <c r="BF116" t="inlineStr">
        <is>
          <t>Silk And Cotton</t>
        </is>
      </c>
      <c r="BG116" t="inlineStr">
        <is>
          <t>Silk And Cotton</t>
        </is>
      </c>
      <c r="BH116" t="inlineStr">
        <is>
          <t>Balloon Sleeves</t>
        </is>
      </c>
      <c r="BJ116" t="inlineStr">
        <is>
          <t>Maxi</t>
        </is>
      </c>
      <c r="BK116" t="inlineStr">
        <is>
          <t>V-neck</t>
        </is>
      </c>
      <c r="BN116" t="inlineStr">
        <is>
          <t>Evening</t>
        </is>
      </c>
      <c r="BO116" t="inlineStr">
        <is>
          <t>Back Zip Closure</t>
        </is>
      </c>
      <c r="BP116" t="inlineStr">
        <is>
          <t>Duplicate Styles</t>
        </is>
      </c>
      <c r="BQ116" t="n">
        <v>10025010001</v>
      </c>
      <c r="BR116" t="inlineStr">
        <is>
          <t>Dress</t>
        </is>
      </c>
    </row>
    <row r="117">
      <c r="A117" t="inlineStr">
        <is>
          <t>CPE-AW 2023</t>
        </is>
      </c>
      <c r="B117" t="inlineStr">
        <is>
          <t>TIER2</t>
        </is>
      </c>
      <c r="C117" t="n">
        <v>2</v>
      </c>
      <c r="D117" t="inlineStr">
        <is>
          <t>LON100250</t>
        </is>
      </c>
      <c r="E117">
        <f>SUBSTITUTE(D117," ","")&amp;"CP"&amp;TEXT(TODAY(),"DD-MM-YYYY")</f>
        <v/>
      </c>
      <c r="F117" t="inlineStr">
        <is>
          <t>LON100250Black</t>
        </is>
      </c>
      <c r="G117" t="inlineStr">
        <is>
          <t>Black</t>
        </is>
      </c>
      <c r="I117" t="inlineStr">
        <is>
          <t>XXL</t>
        </is>
      </c>
      <c r="V117">
        <f>IF(OR(J117&lt;&gt;"",K117&lt;&gt;"",L117&lt;&gt;""),"Yes","No")</f>
        <v/>
      </c>
      <c r="W117">
        <f>IF(OR(M117&lt;&gt;"",N117&lt;&gt;"",O117&lt;&gt;""),"Yes","No")</f>
        <v/>
      </c>
      <c r="X117">
        <f>IF(OR(P117&lt;&gt;"",Q117&lt;&gt;"",R117&lt;&gt;""),"Yes","No")</f>
        <v/>
      </c>
      <c r="Y117">
        <f>IF(OR(S117&lt;&gt;"",T117&lt;&gt;"",U117&lt;&gt;""),"Yes","No")</f>
        <v/>
      </c>
      <c r="Z117">
        <f>IF(OR(J117&lt;&gt;"",K117&lt;&gt;"",L117&lt;&gt;""),"Yes","No")</f>
        <v/>
      </c>
      <c r="AA117">
        <f>IF(OR(M117&lt;&gt;"",N117&lt;&gt;"",O117&lt;&gt;""),"Yes","No")</f>
        <v/>
      </c>
      <c r="AB117">
        <f>IF(OR(P117&lt;&gt;"",Q117&lt;&gt;"",R117&lt;&gt;""),"Yes","No")</f>
        <v/>
      </c>
      <c r="AC117">
        <f>IF(OR(S117&lt;&gt;"",T117&lt;&gt;"",U117&lt;&gt;""),"Yes","No")</f>
        <v/>
      </c>
      <c r="AD117">
        <f>IF(OR(J117&lt;&gt;"",K117&lt;&gt;"",L117&lt;&gt;""),"Yes","No")</f>
        <v/>
      </c>
      <c r="AE117">
        <f>IF(OR(M117&lt;&gt;"",N117&lt;&gt;"",O117&lt;&gt;""),"Yes","No")</f>
        <v/>
      </c>
      <c r="AF117">
        <f>IF(OR(P117&lt;&gt;"",Q117&lt;&gt;"",R117&lt;&gt;""),"Yes","No")</f>
        <v/>
      </c>
      <c r="AG117">
        <f>IF(OR(S117&lt;&gt;"",T117&lt;&gt;"",U117&lt;&gt;""),"Yes","No")</f>
        <v/>
      </c>
      <c r="AH117" t="inlineStr">
        <is>
          <t>Londonella</t>
        </is>
      </c>
      <c r="AI117" t="inlineStr">
        <is>
          <t>Londonella Embellished V-Neck Maxi Dress</t>
        </is>
      </c>
      <c r="AJ117" t="inlineStr">
        <is>
          <t xml:space="preserve">&lt;p&gt;Excellent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wrap formal dress for women, with elegant patterns.&lt;br&gt;
 Open neckline and wrap waist with glittery belt&lt;br&gt;
 These dresses for women can show off your feminine curves.&lt;/p&gt;
 </t>
        </is>
      </c>
      <c r="AK117" t="inlineStr">
        <is>
          <t>Women Fashion</t>
        </is>
      </c>
      <c r="AL117" t="inlineStr">
        <is>
          <t>Western Wear</t>
        </is>
      </c>
      <c r="AM117" t="inlineStr">
        <is>
          <t>Dress</t>
        </is>
      </c>
      <c r="AN117" t="inlineStr">
        <is>
          <t>Women Maxi Dress</t>
        </is>
      </c>
      <c r="AO117" t="inlineStr">
        <is>
          <t>womencp-clothing-dresses</t>
        </is>
      </c>
      <c r="AT117" t="inlineStr">
        <is>
          <t>LON100250Black</t>
        </is>
      </c>
      <c r="AU117" t="inlineStr">
        <is>
          <t>LON100250</t>
        </is>
      </c>
      <c r="AV117" t="inlineStr">
        <is>
          <t>Centrepoint</t>
        </is>
      </c>
      <c r="AW117" t="inlineStr">
        <is>
          <t>Centrepoint - Adult Dresses &amp; Jumpsuits - PLM</t>
        </is>
      </c>
      <c r="AX117" t="n">
        <v>10025010003</v>
      </c>
      <c r="AY117" t="inlineStr">
        <is>
          <t>No</t>
        </is>
      </c>
      <c r="AZ117" t="inlineStr">
        <is>
          <t>No</t>
        </is>
      </c>
      <c r="BA117" t="inlineStr">
        <is>
          <t>No</t>
        </is>
      </c>
      <c r="BB117" t="inlineStr">
        <is>
          <t>No</t>
        </is>
      </c>
      <c r="BC117" t="inlineStr">
        <is>
          <t>Yes</t>
        </is>
      </c>
      <c r="BD117" t="inlineStr">
        <is>
          <t>Hand Wash</t>
        </is>
      </c>
      <c r="BE117" t="inlineStr">
        <is>
          <t>Embellished</t>
        </is>
      </c>
      <c r="BF117" t="inlineStr">
        <is>
          <t>Silk And Cotton</t>
        </is>
      </c>
      <c r="BG117" t="inlineStr">
        <is>
          <t>Silk And Cotton</t>
        </is>
      </c>
      <c r="BH117" t="inlineStr">
        <is>
          <t>Balloon Sleeves</t>
        </is>
      </c>
      <c r="BJ117" t="inlineStr">
        <is>
          <t>Maxi</t>
        </is>
      </c>
      <c r="BK117" t="inlineStr">
        <is>
          <t>V-neck</t>
        </is>
      </c>
      <c r="BN117" t="inlineStr">
        <is>
          <t>Evening</t>
        </is>
      </c>
      <c r="BO117" t="inlineStr">
        <is>
          <t>Back Zip Closure</t>
        </is>
      </c>
      <c r="BP117" t="inlineStr">
        <is>
          <t>Duplicate Styles</t>
        </is>
      </c>
      <c r="BQ117" t="n">
        <v>10025010001</v>
      </c>
      <c r="BR117" t="inlineStr">
        <is>
          <t>Dress</t>
        </is>
      </c>
    </row>
    <row r="118">
      <c r="A118" t="inlineStr">
        <is>
          <t>CPE-AW 2023</t>
        </is>
      </c>
      <c r="B118" t="inlineStr">
        <is>
          <t>TIER2</t>
        </is>
      </c>
      <c r="C118" t="n">
        <v>2</v>
      </c>
      <c r="D118" t="inlineStr">
        <is>
          <t>LON100250</t>
        </is>
      </c>
      <c r="E118">
        <f>SUBSTITUTE(D118," ","")&amp;"CP"&amp;TEXT(TODAY(),"DD-MM-YYYY")</f>
        <v/>
      </c>
      <c r="F118" t="inlineStr">
        <is>
          <t>LON100250Black</t>
        </is>
      </c>
      <c r="G118" t="inlineStr">
        <is>
          <t>Black</t>
        </is>
      </c>
      <c r="I118" t="inlineStr">
        <is>
          <t>3XL</t>
        </is>
      </c>
      <c r="V118">
        <f>IF(OR(J118&lt;&gt;"",K118&lt;&gt;"",L118&lt;&gt;""),"Yes","No")</f>
        <v/>
      </c>
      <c r="W118">
        <f>IF(OR(M118&lt;&gt;"",N118&lt;&gt;"",O118&lt;&gt;""),"Yes","No")</f>
        <v/>
      </c>
      <c r="X118">
        <f>IF(OR(P118&lt;&gt;"",Q118&lt;&gt;"",R118&lt;&gt;""),"Yes","No")</f>
        <v/>
      </c>
      <c r="Y118">
        <f>IF(OR(S118&lt;&gt;"",T118&lt;&gt;"",U118&lt;&gt;""),"Yes","No")</f>
        <v/>
      </c>
      <c r="Z118">
        <f>IF(OR(J118&lt;&gt;"",K118&lt;&gt;"",L118&lt;&gt;""),"Yes","No")</f>
        <v/>
      </c>
      <c r="AA118">
        <f>IF(OR(M118&lt;&gt;"",N118&lt;&gt;"",O118&lt;&gt;""),"Yes","No")</f>
        <v/>
      </c>
      <c r="AB118">
        <f>IF(OR(P118&lt;&gt;"",Q118&lt;&gt;"",R118&lt;&gt;""),"Yes","No")</f>
        <v/>
      </c>
      <c r="AC118">
        <f>IF(OR(S118&lt;&gt;"",T118&lt;&gt;"",U118&lt;&gt;""),"Yes","No")</f>
        <v/>
      </c>
      <c r="AD118">
        <f>IF(OR(J118&lt;&gt;"",K118&lt;&gt;"",L118&lt;&gt;""),"Yes","No")</f>
        <v/>
      </c>
      <c r="AE118">
        <f>IF(OR(M118&lt;&gt;"",N118&lt;&gt;"",O118&lt;&gt;""),"Yes","No")</f>
        <v/>
      </c>
      <c r="AF118">
        <f>IF(OR(P118&lt;&gt;"",Q118&lt;&gt;"",R118&lt;&gt;""),"Yes","No")</f>
        <v/>
      </c>
      <c r="AG118">
        <f>IF(OR(S118&lt;&gt;"",T118&lt;&gt;"",U118&lt;&gt;""),"Yes","No")</f>
        <v/>
      </c>
      <c r="AH118" t="inlineStr">
        <is>
          <t>Londonella</t>
        </is>
      </c>
      <c r="AI118" t="inlineStr">
        <is>
          <t>Londonella Embellished V-Neck Maxi Dress</t>
        </is>
      </c>
      <c r="AJ118" t="inlineStr">
        <is>
          <t xml:space="preserve">&lt;p&gt;Excellent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wrap formal dress for women, with elegant patterns.&lt;br&gt;
 Open neckline and wrap waist with glittery belt&lt;br&gt;
 These dresses for women can show off your feminine curves.&lt;/p&gt;
 </t>
        </is>
      </c>
      <c r="AK118" t="inlineStr">
        <is>
          <t>Women Fashion</t>
        </is>
      </c>
      <c r="AL118" t="inlineStr">
        <is>
          <t>Western Wear</t>
        </is>
      </c>
      <c r="AM118" t="inlineStr">
        <is>
          <t>Dress</t>
        </is>
      </c>
      <c r="AN118" t="inlineStr">
        <is>
          <t>Women Maxi Dress</t>
        </is>
      </c>
      <c r="AO118" t="inlineStr">
        <is>
          <t>womencp-clothing-dresses</t>
        </is>
      </c>
      <c r="AT118" t="inlineStr">
        <is>
          <t>LON100250Black</t>
        </is>
      </c>
      <c r="AU118" t="inlineStr">
        <is>
          <t>LON100250</t>
        </is>
      </c>
      <c r="AV118" t="inlineStr">
        <is>
          <t>Centrepoint</t>
        </is>
      </c>
      <c r="AW118" t="inlineStr">
        <is>
          <t>Centrepoint - Adult Dresses &amp; Jumpsuits - PLM</t>
        </is>
      </c>
      <c r="AX118" t="n">
        <v>10025010004</v>
      </c>
      <c r="AY118" t="inlineStr">
        <is>
          <t>No</t>
        </is>
      </c>
      <c r="AZ118" t="inlineStr">
        <is>
          <t>No</t>
        </is>
      </c>
      <c r="BA118" t="inlineStr">
        <is>
          <t>No</t>
        </is>
      </c>
      <c r="BB118" t="inlineStr">
        <is>
          <t>No</t>
        </is>
      </c>
      <c r="BC118" t="inlineStr">
        <is>
          <t>Yes</t>
        </is>
      </c>
      <c r="BD118" t="inlineStr">
        <is>
          <t>Hand Wash</t>
        </is>
      </c>
      <c r="BE118" t="inlineStr">
        <is>
          <t>Embellished</t>
        </is>
      </c>
      <c r="BF118" t="inlineStr">
        <is>
          <t>Silk And Cotton</t>
        </is>
      </c>
      <c r="BG118" t="inlineStr">
        <is>
          <t>Silk And Cotton</t>
        </is>
      </c>
      <c r="BH118" t="inlineStr">
        <is>
          <t>Balloon Sleeves</t>
        </is>
      </c>
      <c r="BJ118" t="inlineStr">
        <is>
          <t>Maxi</t>
        </is>
      </c>
      <c r="BK118" t="inlineStr">
        <is>
          <t>V-neck</t>
        </is>
      </c>
      <c r="BN118" t="inlineStr">
        <is>
          <t>Evening</t>
        </is>
      </c>
      <c r="BO118" t="inlineStr">
        <is>
          <t>Back Zip Closure</t>
        </is>
      </c>
      <c r="BP118" t="inlineStr">
        <is>
          <t>Duplicate Styles</t>
        </is>
      </c>
      <c r="BQ118" t="n">
        <v>10025010001</v>
      </c>
      <c r="BR118" t="inlineStr">
        <is>
          <t>Dress</t>
        </is>
      </c>
    </row>
    <row r="119">
      <c r="A119" t="inlineStr">
        <is>
          <t>CPE-AW 2023</t>
        </is>
      </c>
      <c r="B119" t="inlineStr">
        <is>
          <t>TIER2</t>
        </is>
      </c>
      <c r="C119" t="n">
        <v>2</v>
      </c>
      <c r="D119" t="inlineStr">
        <is>
          <t>LON100250</t>
        </is>
      </c>
      <c r="E119">
        <f>SUBSTITUTE(D119," ","")&amp;"CP"&amp;TEXT(TODAY(),"DD-MM-YYYY")</f>
        <v/>
      </c>
      <c r="F119" t="inlineStr">
        <is>
          <t>LON100250Black</t>
        </is>
      </c>
      <c r="G119" t="inlineStr">
        <is>
          <t>Black</t>
        </is>
      </c>
      <c r="I119" t="inlineStr">
        <is>
          <t>4XL</t>
        </is>
      </c>
      <c r="V119">
        <f>IF(OR(J119&lt;&gt;"",K119&lt;&gt;"",L119&lt;&gt;""),"Yes","No")</f>
        <v/>
      </c>
      <c r="W119">
        <f>IF(OR(M119&lt;&gt;"",N119&lt;&gt;"",O119&lt;&gt;""),"Yes","No")</f>
        <v/>
      </c>
      <c r="X119">
        <f>IF(OR(P119&lt;&gt;"",Q119&lt;&gt;"",R119&lt;&gt;""),"Yes","No")</f>
        <v/>
      </c>
      <c r="Y119">
        <f>IF(OR(S119&lt;&gt;"",T119&lt;&gt;"",U119&lt;&gt;""),"Yes","No")</f>
        <v/>
      </c>
      <c r="Z119">
        <f>IF(OR(J119&lt;&gt;"",K119&lt;&gt;"",L119&lt;&gt;""),"Yes","No")</f>
        <v/>
      </c>
      <c r="AA119">
        <f>IF(OR(M119&lt;&gt;"",N119&lt;&gt;"",O119&lt;&gt;""),"Yes","No")</f>
        <v/>
      </c>
      <c r="AB119">
        <f>IF(OR(P119&lt;&gt;"",Q119&lt;&gt;"",R119&lt;&gt;""),"Yes","No")</f>
        <v/>
      </c>
      <c r="AC119">
        <f>IF(OR(S119&lt;&gt;"",T119&lt;&gt;"",U119&lt;&gt;""),"Yes","No")</f>
        <v/>
      </c>
      <c r="AD119">
        <f>IF(OR(J119&lt;&gt;"",K119&lt;&gt;"",L119&lt;&gt;""),"Yes","No")</f>
        <v/>
      </c>
      <c r="AE119">
        <f>IF(OR(M119&lt;&gt;"",N119&lt;&gt;"",O119&lt;&gt;""),"Yes","No")</f>
        <v/>
      </c>
      <c r="AF119">
        <f>IF(OR(P119&lt;&gt;"",Q119&lt;&gt;"",R119&lt;&gt;""),"Yes","No")</f>
        <v/>
      </c>
      <c r="AG119">
        <f>IF(OR(S119&lt;&gt;"",T119&lt;&gt;"",U119&lt;&gt;""),"Yes","No")</f>
        <v/>
      </c>
      <c r="AH119" t="inlineStr">
        <is>
          <t>Londonella</t>
        </is>
      </c>
      <c r="AI119" t="inlineStr">
        <is>
          <t>Londonella Embellished V-Neck Maxi Dress</t>
        </is>
      </c>
      <c r="AJ119" t="inlineStr">
        <is>
          <t xml:space="preserve">&lt;p&gt;Excellent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wrap formal dress for women, with elegant patterns.&lt;br&gt;
 Open neckline and wrap waist with glittery belt&lt;br&gt;
 These dresses for women can show off your feminine curves.&lt;/p&gt;
 </t>
        </is>
      </c>
      <c r="AK119" t="inlineStr">
        <is>
          <t>Women Fashion</t>
        </is>
      </c>
      <c r="AL119" t="inlineStr">
        <is>
          <t>Western Wear</t>
        </is>
      </c>
      <c r="AM119" t="inlineStr">
        <is>
          <t>Dress</t>
        </is>
      </c>
      <c r="AN119" t="inlineStr">
        <is>
          <t>Women Maxi Dress</t>
        </is>
      </c>
      <c r="AO119" t="inlineStr">
        <is>
          <t>womencp-clothing-dresses</t>
        </is>
      </c>
      <c r="AT119" t="inlineStr">
        <is>
          <t>LON100250Black</t>
        </is>
      </c>
      <c r="AU119" t="inlineStr">
        <is>
          <t>LON100250</t>
        </is>
      </c>
      <c r="AV119" t="inlineStr">
        <is>
          <t>Centrepoint</t>
        </is>
      </c>
      <c r="AW119" t="inlineStr">
        <is>
          <t>Centrepoint - Adult Dresses &amp; Jumpsuits - PLM</t>
        </is>
      </c>
      <c r="AX119" t="n">
        <v>10025010005</v>
      </c>
      <c r="AY119" t="inlineStr">
        <is>
          <t>No</t>
        </is>
      </c>
      <c r="AZ119" t="inlineStr">
        <is>
          <t>No</t>
        </is>
      </c>
      <c r="BA119" t="inlineStr">
        <is>
          <t>No</t>
        </is>
      </c>
      <c r="BB119" t="inlineStr">
        <is>
          <t>No</t>
        </is>
      </c>
      <c r="BC119" t="inlineStr">
        <is>
          <t>Yes</t>
        </is>
      </c>
      <c r="BD119" t="inlineStr">
        <is>
          <t>Hand Wash</t>
        </is>
      </c>
      <c r="BE119" t="inlineStr">
        <is>
          <t>Embellished</t>
        </is>
      </c>
      <c r="BF119" t="inlineStr">
        <is>
          <t>Silk And Cotton</t>
        </is>
      </c>
      <c r="BG119" t="inlineStr">
        <is>
          <t>Silk And Cotton</t>
        </is>
      </c>
      <c r="BH119" t="inlineStr">
        <is>
          <t>Balloon Sleeves</t>
        </is>
      </c>
      <c r="BJ119" t="inlineStr">
        <is>
          <t>Maxi</t>
        </is>
      </c>
      <c r="BK119" t="inlineStr">
        <is>
          <t>V-neck</t>
        </is>
      </c>
      <c r="BN119" t="inlineStr">
        <is>
          <t>Evening</t>
        </is>
      </c>
      <c r="BO119" t="inlineStr">
        <is>
          <t>Back Zip Closure</t>
        </is>
      </c>
      <c r="BP119" t="inlineStr">
        <is>
          <t>Duplicate Styles</t>
        </is>
      </c>
      <c r="BQ119" t="n">
        <v>10025010001</v>
      </c>
      <c r="BR119" t="inlineStr">
        <is>
          <t>Dress</t>
        </is>
      </c>
    </row>
    <row r="120">
      <c r="A120" t="inlineStr">
        <is>
          <t>CPE-AW 2023</t>
        </is>
      </c>
      <c r="B120" t="inlineStr">
        <is>
          <t>TIER2</t>
        </is>
      </c>
      <c r="C120" t="n">
        <v>2</v>
      </c>
      <c r="D120" t="inlineStr">
        <is>
          <t>LON100250</t>
        </is>
      </c>
      <c r="E120">
        <f>SUBSTITUTE(D120," ","")&amp;"CP"&amp;TEXT(TODAY(),"DD-MM-YYYY")</f>
        <v/>
      </c>
      <c r="F120" t="inlineStr">
        <is>
          <t>LON100250Black</t>
        </is>
      </c>
      <c r="G120" t="inlineStr">
        <is>
          <t>Black</t>
        </is>
      </c>
      <c r="I120" t="inlineStr">
        <is>
          <t>5XL</t>
        </is>
      </c>
      <c r="V120">
        <f>IF(OR(J120&lt;&gt;"",K120&lt;&gt;"",L120&lt;&gt;""),"Yes","No")</f>
        <v/>
      </c>
      <c r="W120">
        <f>IF(OR(M120&lt;&gt;"",N120&lt;&gt;"",O120&lt;&gt;""),"Yes","No")</f>
        <v/>
      </c>
      <c r="X120">
        <f>IF(OR(P120&lt;&gt;"",Q120&lt;&gt;"",R120&lt;&gt;""),"Yes","No")</f>
        <v/>
      </c>
      <c r="Y120">
        <f>IF(OR(S120&lt;&gt;"",T120&lt;&gt;"",U120&lt;&gt;""),"Yes","No")</f>
        <v/>
      </c>
      <c r="Z120">
        <f>IF(OR(J120&lt;&gt;"",K120&lt;&gt;"",L120&lt;&gt;""),"Yes","No")</f>
        <v/>
      </c>
      <c r="AA120">
        <f>IF(OR(M120&lt;&gt;"",N120&lt;&gt;"",O120&lt;&gt;""),"Yes","No")</f>
        <v/>
      </c>
      <c r="AB120">
        <f>IF(OR(P120&lt;&gt;"",Q120&lt;&gt;"",R120&lt;&gt;""),"Yes","No")</f>
        <v/>
      </c>
      <c r="AC120">
        <f>IF(OR(S120&lt;&gt;"",T120&lt;&gt;"",U120&lt;&gt;""),"Yes","No")</f>
        <v/>
      </c>
      <c r="AD120">
        <f>IF(OR(J120&lt;&gt;"",K120&lt;&gt;"",L120&lt;&gt;""),"Yes","No")</f>
        <v/>
      </c>
      <c r="AE120">
        <f>IF(OR(M120&lt;&gt;"",N120&lt;&gt;"",O120&lt;&gt;""),"Yes","No")</f>
        <v/>
      </c>
      <c r="AF120">
        <f>IF(OR(P120&lt;&gt;"",Q120&lt;&gt;"",R120&lt;&gt;""),"Yes","No")</f>
        <v/>
      </c>
      <c r="AG120">
        <f>IF(OR(S120&lt;&gt;"",T120&lt;&gt;"",U120&lt;&gt;""),"Yes","No")</f>
        <v/>
      </c>
      <c r="AH120" t="inlineStr">
        <is>
          <t>Londonella</t>
        </is>
      </c>
      <c r="AI120" t="inlineStr">
        <is>
          <t>Londonella Embellished V-Neck Maxi Dress</t>
        </is>
      </c>
      <c r="AJ120" t="inlineStr">
        <is>
          <t xml:space="preserve">&lt;p&gt;Excellent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wrap formal dress for women, with elegant patterns.&lt;br&gt;
 Open neckline and wrap waist with glittery belt&lt;br&gt;
 These dresses for women can show off your feminine curves.&lt;/p&gt;
 </t>
        </is>
      </c>
      <c r="AK120" t="inlineStr">
        <is>
          <t>Women Fashion</t>
        </is>
      </c>
      <c r="AL120" t="inlineStr">
        <is>
          <t>Western Wear</t>
        </is>
      </c>
      <c r="AM120" t="inlineStr">
        <is>
          <t>Dress</t>
        </is>
      </c>
      <c r="AN120" t="inlineStr">
        <is>
          <t>Women Maxi Dress</t>
        </is>
      </c>
      <c r="AO120" t="inlineStr">
        <is>
          <t>womencp-clothing-dresses</t>
        </is>
      </c>
      <c r="AT120" t="inlineStr">
        <is>
          <t>LON100250Black</t>
        </is>
      </c>
      <c r="AU120" t="inlineStr">
        <is>
          <t>LON100250</t>
        </is>
      </c>
      <c r="AV120" t="inlineStr">
        <is>
          <t>Centrepoint</t>
        </is>
      </c>
      <c r="AW120" t="inlineStr">
        <is>
          <t>Centrepoint - Adult Dresses &amp; Jumpsuits - PLM</t>
        </is>
      </c>
      <c r="AX120" t="n">
        <v>10025010006</v>
      </c>
      <c r="AY120" t="inlineStr">
        <is>
          <t>No</t>
        </is>
      </c>
      <c r="AZ120" t="inlineStr">
        <is>
          <t>No</t>
        </is>
      </c>
      <c r="BA120" t="inlineStr">
        <is>
          <t>No</t>
        </is>
      </c>
      <c r="BB120" t="inlineStr">
        <is>
          <t>No</t>
        </is>
      </c>
      <c r="BC120" t="inlineStr">
        <is>
          <t>Yes</t>
        </is>
      </c>
      <c r="BD120" t="inlineStr">
        <is>
          <t>Hand Wash</t>
        </is>
      </c>
      <c r="BE120" t="inlineStr">
        <is>
          <t>Embellished</t>
        </is>
      </c>
      <c r="BF120" t="inlineStr">
        <is>
          <t>Silk And Cotton</t>
        </is>
      </c>
      <c r="BG120" t="inlineStr">
        <is>
          <t>Silk And Cotton</t>
        </is>
      </c>
      <c r="BH120" t="inlineStr">
        <is>
          <t>Balloon Sleeves</t>
        </is>
      </c>
      <c r="BJ120" t="inlineStr">
        <is>
          <t>Maxi</t>
        </is>
      </c>
      <c r="BK120" t="inlineStr">
        <is>
          <t>V-neck</t>
        </is>
      </c>
      <c r="BN120" t="inlineStr">
        <is>
          <t>Evening</t>
        </is>
      </c>
      <c r="BO120" t="inlineStr">
        <is>
          <t>Back Zip Closure</t>
        </is>
      </c>
      <c r="BP120" t="inlineStr">
        <is>
          <t>Duplicate Styles</t>
        </is>
      </c>
      <c r="BQ120" t="n">
        <v>10025010006</v>
      </c>
      <c r="BR120" t="inlineStr">
        <is>
          <t>Dress</t>
        </is>
      </c>
    </row>
    <row r="121">
      <c r="A121" t="inlineStr">
        <is>
          <t>CPE-AW 2023</t>
        </is>
      </c>
      <c r="B121" t="inlineStr">
        <is>
          <t>TIER2</t>
        </is>
      </c>
      <c r="C121" t="n">
        <v>2</v>
      </c>
      <c r="D121" t="inlineStr">
        <is>
          <t>LON100245</t>
        </is>
      </c>
      <c r="E121">
        <f>SUBSTITUTE(D121," ","")&amp;"CP"&amp;TEXT(TODAY(),"DD-MM-YYYY")</f>
        <v/>
      </c>
      <c r="F121" t="inlineStr">
        <is>
          <t>LON100245Black</t>
        </is>
      </c>
      <c r="G121" t="inlineStr">
        <is>
          <t>Black</t>
        </is>
      </c>
      <c r="I121" t="inlineStr">
        <is>
          <t>M</t>
        </is>
      </c>
      <c r="V121">
        <f>IF(OR(J121&lt;&gt;"",K121&lt;&gt;"",L121&lt;&gt;""),"Yes","No")</f>
        <v/>
      </c>
      <c r="W121">
        <f>IF(OR(M121&lt;&gt;"",N121&lt;&gt;"",O121&lt;&gt;""),"Yes","No")</f>
        <v/>
      </c>
      <c r="X121">
        <f>IF(OR(P121&lt;&gt;"",Q121&lt;&gt;"",R121&lt;&gt;""),"Yes","No")</f>
        <v/>
      </c>
      <c r="Y121">
        <f>IF(OR(S121&lt;&gt;"",T121&lt;&gt;"",U121&lt;&gt;""),"Yes","No")</f>
        <v/>
      </c>
      <c r="Z121">
        <f>IF(OR(J121&lt;&gt;"",K121&lt;&gt;"",L121&lt;&gt;""),"Yes","No")</f>
        <v/>
      </c>
      <c r="AA121">
        <f>IF(OR(M121&lt;&gt;"",N121&lt;&gt;"",O121&lt;&gt;""),"Yes","No")</f>
        <v/>
      </c>
      <c r="AB121">
        <f>IF(OR(P121&lt;&gt;"",Q121&lt;&gt;"",R121&lt;&gt;""),"Yes","No")</f>
        <v/>
      </c>
      <c r="AC121">
        <f>IF(OR(S121&lt;&gt;"",T121&lt;&gt;"",U121&lt;&gt;""),"Yes","No")</f>
        <v/>
      </c>
      <c r="AD121">
        <f>IF(OR(J121&lt;&gt;"",K121&lt;&gt;"",L121&lt;&gt;""),"Yes","No")</f>
        <v/>
      </c>
      <c r="AE121">
        <f>IF(OR(M121&lt;&gt;"",N121&lt;&gt;"",O121&lt;&gt;""),"Yes","No")</f>
        <v/>
      </c>
      <c r="AF121">
        <f>IF(OR(P121&lt;&gt;"",Q121&lt;&gt;"",R121&lt;&gt;""),"Yes","No")</f>
        <v/>
      </c>
      <c r="AG121">
        <f>IF(OR(S121&lt;&gt;"",T121&lt;&gt;"",U121&lt;&gt;""),"Yes","No")</f>
        <v/>
      </c>
      <c r="AH121" t="inlineStr">
        <is>
          <t>Londonella</t>
        </is>
      </c>
      <c r="AI121" t="inlineStr">
        <is>
          <t>Londonella Plain Abaya with Glittery Belt</t>
        </is>
      </c>
      <c r="AJ121" t="inlineStr">
        <is>
          <t xml:space="preserve">&lt;p&gt;Elegant abaya cut, unique design&lt;br&gt;
 Women will become more attractive and elegant with this abaya with its full length and modern design.&lt;br&gt;
 This flared sleeve abaya is suitable for all outdoor dates: friends visits, family outings, mixed nights, etc.&lt;br&gt;
 The abaya is made of high quality fabric, so it is great for all seasons.&lt;br&gt;
 Formal flared sleeve abaya for women, with an elegant waist belt.&lt;br&gt;
 mock neckline and wrap waist with glittery belt&lt;br&gt;
 This women's abaya can show off your feminine elegance with your modern modesty.&lt;/p&gt;
 </t>
        </is>
      </c>
      <c r="AK121" t="inlineStr">
        <is>
          <t>Women Fashion</t>
        </is>
      </c>
      <c r="AL121" t="inlineStr">
        <is>
          <t>Modest Wear</t>
        </is>
      </c>
      <c r="AM121" t="inlineStr">
        <is>
          <t>Arabic Clothing</t>
        </is>
      </c>
      <c r="AN121" t="inlineStr">
        <is>
          <t>Abaya</t>
        </is>
      </c>
      <c r="AO121" t="inlineStr">
        <is>
          <t>womencp-clothing-modestwear-arabicclothing-abaya</t>
        </is>
      </c>
      <c r="AT121" t="inlineStr">
        <is>
          <t>LON100245Black</t>
        </is>
      </c>
      <c r="AU121" t="inlineStr">
        <is>
          <t>LON100245</t>
        </is>
      </c>
      <c r="AV121" t="inlineStr">
        <is>
          <t>Centrepoint</t>
        </is>
      </c>
      <c r="AW121" t="inlineStr">
        <is>
          <t>Centrepoint - Arabic Clothing - PLM</t>
        </is>
      </c>
      <c r="AX121" t="n">
        <v>10024510001</v>
      </c>
      <c r="AY121" t="inlineStr">
        <is>
          <t>No</t>
        </is>
      </c>
      <c r="AZ121" t="inlineStr">
        <is>
          <t>No</t>
        </is>
      </c>
      <c r="BA121" t="inlineStr">
        <is>
          <t>No</t>
        </is>
      </c>
      <c r="BB121" t="inlineStr">
        <is>
          <t>No</t>
        </is>
      </c>
      <c r="BC121" t="inlineStr">
        <is>
          <t>Yes</t>
        </is>
      </c>
      <c r="BE121" t="inlineStr">
        <is>
          <t>Plain</t>
        </is>
      </c>
      <c r="BF121" t="inlineStr">
        <is>
          <t>Poli And Cotton</t>
        </is>
      </c>
      <c r="BG121" t="inlineStr">
        <is>
          <t>Poli And Cotton</t>
        </is>
      </c>
      <c r="BH121" t="inlineStr">
        <is>
          <t>Flared Sleeves</t>
        </is>
      </c>
      <c r="BJ121" t="inlineStr">
        <is>
          <t>Maxi</t>
        </is>
      </c>
      <c r="BK121" t="inlineStr">
        <is>
          <t>Mock Neck</t>
        </is>
      </c>
      <c r="BN121" t="inlineStr">
        <is>
          <t>Evening</t>
        </is>
      </c>
      <c r="BO121" t="inlineStr">
        <is>
          <t>Glittery Belt</t>
        </is>
      </c>
      <c r="BQ121" t="n">
        <v>10024510001</v>
      </c>
      <c r="BR121" t="inlineStr">
        <is>
          <t>Abaya with Glittery belt</t>
        </is>
      </c>
    </row>
    <row r="122">
      <c r="A122" t="inlineStr">
        <is>
          <t>CPE-AW 2023</t>
        </is>
      </c>
      <c r="B122" t="inlineStr">
        <is>
          <t>TIER2</t>
        </is>
      </c>
      <c r="C122" t="n">
        <v>2</v>
      </c>
      <c r="D122" t="inlineStr">
        <is>
          <t>LON100245</t>
        </is>
      </c>
      <c r="E122">
        <f>SUBSTITUTE(D122," ","")&amp;"CP"&amp;TEXT(TODAY(),"DD-MM-YYYY")</f>
        <v/>
      </c>
      <c r="F122" t="inlineStr">
        <is>
          <t>LON100245Black</t>
        </is>
      </c>
      <c r="G122" t="inlineStr">
        <is>
          <t>Black</t>
        </is>
      </c>
      <c r="I122" t="inlineStr">
        <is>
          <t>L</t>
        </is>
      </c>
      <c r="V122">
        <f>IF(OR(J122&lt;&gt;"",K122&lt;&gt;"",L122&lt;&gt;""),"Yes","No")</f>
        <v/>
      </c>
      <c r="W122">
        <f>IF(OR(M122&lt;&gt;"",N122&lt;&gt;"",O122&lt;&gt;""),"Yes","No")</f>
        <v/>
      </c>
      <c r="X122">
        <f>IF(OR(P122&lt;&gt;"",Q122&lt;&gt;"",R122&lt;&gt;""),"Yes","No")</f>
        <v/>
      </c>
      <c r="Y122">
        <f>IF(OR(S122&lt;&gt;"",T122&lt;&gt;"",U122&lt;&gt;""),"Yes","No")</f>
        <v/>
      </c>
      <c r="Z122">
        <f>IF(OR(J122&lt;&gt;"",K122&lt;&gt;"",L122&lt;&gt;""),"Yes","No")</f>
        <v/>
      </c>
      <c r="AA122">
        <f>IF(OR(M122&lt;&gt;"",N122&lt;&gt;"",O122&lt;&gt;""),"Yes","No")</f>
        <v/>
      </c>
      <c r="AB122">
        <f>IF(OR(P122&lt;&gt;"",Q122&lt;&gt;"",R122&lt;&gt;""),"Yes","No")</f>
        <v/>
      </c>
      <c r="AC122">
        <f>IF(OR(S122&lt;&gt;"",T122&lt;&gt;"",U122&lt;&gt;""),"Yes","No")</f>
        <v/>
      </c>
      <c r="AD122">
        <f>IF(OR(J122&lt;&gt;"",K122&lt;&gt;"",L122&lt;&gt;""),"Yes","No")</f>
        <v/>
      </c>
      <c r="AE122">
        <f>IF(OR(M122&lt;&gt;"",N122&lt;&gt;"",O122&lt;&gt;""),"Yes","No")</f>
        <v/>
      </c>
      <c r="AF122">
        <f>IF(OR(P122&lt;&gt;"",Q122&lt;&gt;"",R122&lt;&gt;""),"Yes","No")</f>
        <v/>
      </c>
      <c r="AG122">
        <f>IF(OR(S122&lt;&gt;"",T122&lt;&gt;"",U122&lt;&gt;""),"Yes","No")</f>
        <v/>
      </c>
      <c r="AH122" t="inlineStr">
        <is>
          <t>Londonella</t>
        </is>
      </c>
      <c r="AI122" t="inlineStr">
        <is>
          <t>Londonella Plain Abaya with Glittery Belt</t>
        </is>
      </c>
      <c r="AJ122" t="inlineStr">
        <is>
          <t xml:space="preserve">&lt;p&gt;Elegant abaya cut, unique design&lt;br&gt;
 Women will become more attractive and elegant with this abaya with its full length and modern design.&lt;br&gt;
 This flared sleeve abaya is suitable for all outdoor dates: friends visits, family outings, mixed nights, etc.&lt;br&gt;
 The abaya is made of high quality fabric, so it is great for all seasons.&lt;br&gt;
 Formal flared sleeve abaya for women, with an elegant waist belt.&lt;br&gt;
 mock neckline and wrap waist with glittery belt&lt;br&gt;
 This women's abaya can show off your feminine elegance with your modern modesty.&lt;/p&gt;
 </t>
        </is>
      </c>
      <c r="AK122" t="inlineStr">
        <is>
          <t>Women Fashion</t>
        </is>
      </c>
      <c r="AL122" t="inlineStr">
        <is>
          <t>Modest Wear</t>
        </is>
      </c>
      <c r="AM122" t="inlineStr">
        <is>
          <t>Arabic Clothing</t>
        </is>
      </c>
      <c r="AN122" t="inlineStr">
        <is>
          <t>Abaya</t>
        </is>
      </c>
      <c r="AO122" t="inlineStr">
        <is>
          <t>womencp-clothing-modestwear-arabicclothing-abaya</t>
        </is>
      </c>
      <c r="AT122" t="inlineStr">
        <is>
          <t>LON100245Black</t>
        </is>
      </c>
      <c r="AU122" t="inlineStr">
        <is>
          <t>LON100245</t>
        </is>
      </c>
      <c r="AV122" t="inlineStr">
        <is>
          <t>Centrepoint</t>
        </is>
      </c>
      <c r="AW122" t="inlineStr">
        <is>
          <t>Centrepoint - Arabic Clothing - PLM</t>
        </is>
      </c>
      <c r="AX122" t="n">
        <v>10024510002</v>
      </c>
      <c r="AY122" t="inlineStr">
        <is>
          <t>No</t>
        </is>
      </c>
      <c r="AZ122" t="inlineStr">
        <is>
          <t>No</t>
        </is>
      </c>
      <c r="BA122" t="inlineStr">
        <is>
          <t>No</t>
        </is>
      </c>
      <c r="BB122" t="inlineStr">
        <is>
          <t>No</t>
        </is>
      </c>
      <c r="BC122" t="inlineStr">
        <is>
          <t>Yes</t>
        </is>
      </c>
      <c r="BE122" t="inlineStr">
        <is>
          <t>Plain</t>
        </is>
      </c>
      <c r="BF122" t="inlineStr">
        <is>
          <t>Poli And Cotton</t>
        </is>
      </c>
      <c r="BG122" t="inlineStr">
        <is>
          <t>Poli And Cotton</t>
        </is>
      </c>
      <c r="BH122" t="inlineStr">
        <is>
          <t>Flared Sleeves</t>
        </is>
      </c>
      <c r="BJ122" t="inlineStr">
        <is>
          <t>Maxi</t>
        </is>
      </c>
      <c r="BK122" t="inlineStr">
        <is>
          <t>Mock Neck</t>
        </is>
      </c>
      <c r="BN122" t="inlineStr">
        <is>
          <t>Evening</t>
        </is>
      </c>
      <c r="BO122" t="inlineStr">
        <is>
          <t>Glittery Belt</t>
        </is>
      </c>
      <c r="BQ122" t="n">
        <v>10024510001</v>
      </c>
      <c r="BR122" t="inlineStr">
        <is>
          <t>Abaya with Glittery belt</t>
        </is>
      </c>
    </row>
    <row r="123">
      <c r="A123" t="inlineStr">
        <is>
          <t>CPE-AW 2023</t>
        </is>
      </c>
      <c r="B123" t="inlineStr">
        <is>
          <t>TIER2</t>
        </is>
      </c>
      <c r="C123" t="n">
        <v>2</v>
      </c>
      <c r="D123" t="inlineStr">
        <is>
          <t>LON100245</t>
        </is>
      </c>
      <c r="E123">
        <f>SUBSTITUTE(D123," ","")&amp;"CP"&amp;TEXT(TODAY(),"DD-MM-YYYY")</f>
        <v/>
      </c>
      <c r="F123" t="inlineStr">
        <is>
          <t>LON100245Black</t>
        </is>
      </c>
      <c r="G123" t="inlineStr">
        <is>
          <t>Black</t>
        </is>
      </c>
      <c r="I123" t="inlineStr">
        <is>
          <t>XL</t>
        </is>
      </c>
      <c r="V123">
        <f>IF(OR(J123&lt;&gt;"",K123&lt;&gt;"",L123&lt;&gt;""),"Yes","No")</f>
        <v/>
      </c>
      <c r="W123">
        <f>IF(OR(M123&lt;&gt;"",N123&lt;&gt;"",O123&lt;&gt;""),"Yes","No")</f>
        <v/>
      </c>
      <c r="X123">
        <f>IF(OR(P123&lt;&gt;"",Q123&lt;&gt;"",R123&lt;&gt;""),"Yes","No")</f>
        <v/>
      </c>
      <c r="Y123">
        <f>IF(OR(S123&lt;&gt;"",T123&lt;&gt;"",U123&lt;&gt;""),"Yes","No")</f>
        <v/>
      </c>
      <c r="Z123">
        <f>IF(OR(J123&lt;&gt;"",K123&lt;&gt;"",L123&lt;&gt;""),"Yes","No")</f>
        <v/>
      </c>
      <c r="AA123">
        <f>IF(OR(M123&lt;&gt;"",N123&lt;&gt;"",O123&lt;&gt;""),"Yes","No")</f>
        <v/>
      </c>
      <c r="AB123">
        <f>IF(OR(P123&lt;&gt;"",Q123&lt;&gt;"",R123&lt;&gt;""),"Yes","No")</f>
        <v/>
      </c>
      <c r="AC123">
        <f>IF(OR(S123&lt;&gt;"",T123&lt;&gt;"",U123&lt;&gt;""),"Yes","No")</f>
        <v/>
      </c>
      <c r="AD123">
        <f>IF(OR(J123&lt;&gt;"",K123&lt;&gt;"",L123&lt;&gt;""),"Yes","No")</f>
        <v/>
      </c>
      <c r="AE123">
        <f>IF(OR(M123&lt;&gt;"",N123&lt;&gt;"",O123&lt;&gt;""),"Yes","No")</f>
        <v/>
      </c>
      <c r="AF123">
        <f>IF(OR(P123&lt;&gt;"",Q123&lt;&gt;"",R123&lt;&gt;""),"Yes","No")</f>
        <v/>
      </c>
      <c r="AG123">
        <f>IF(OR(S123&lt;&gt;"",T123&lt;&gt;"",U123&lt;&gt;""),"Yes","No")</f>
        <v/>
      </c>
      <c r="AH123" t="inlineStr">
        <is>
          <t>Londonella</t>
        </is>
      </c>
      <c r="AI123" t="inlineStr">
        <is>
          <t>Londonella Plain Abaya with Glittery Belt</t>
        </is>
      </c>
      <c r="AJ123" t="inlineStr">
        <is>
          <t xml:space="preserve">&lt;p&gt;Elegant abaya cut, unique design&lt;br&gt;
 Women will become more attractive and elegant with this abaya with its full length and modern design.&lt;br&gt;
 This flared sleeve abaya is suitable for all outdoor dates: friends visits, family outings, mixed nights, etc.&lt;br&gt;
 The abaya is made of high quality fabric, so it is great for all seasons.&lt;br&gt;
 Formal flared sleeve abaya for women, with an elegant waist belt.&lt;br&gt;
 mock neckline and wrap waist with glittery belt&lt;br&gt;
 This women's abaya can show off your feminine elegance with your modern modesty.&lt;/p&gt;
 </t>
        </is>
      </c>
      <c r="AK123" t="inlineStr">
        <is>
          <t>Women Fashion</t>
        </is>
      </c>
      <c r="AL123" t="inlineStr">
        <is>
          <t>Modest Wear</t>
        </is>
      </c>
      <c r="AM123" t="inlineStr">
        <is>
          <t>Arabic Clothing</t>
        </is>
      </c>
      <c r="AN123" t="inlineStr">
        <is>
          <t>Abaya</t>
        </is>
      </c>
      <c r="AO123" t="inlineStr">
        <is>
          <t>womencp-clothing-modestwear-arabicclothing-abaya</t>
        </is>
      </c>
      <c r="AT123" t="inlineStr">
        <is>
          <t>LON100245Black</t>
        </is>
      </c>
      <c r="AU123" t="inlineStr">
        <is>
          <t>LON100245</t>
        </is>
      </c>
      <c r="AV123" t="inlineStr">
        <is>
          <t>Centrepoint</t>
        </is>
      </c>
      <c r="AW123" t="inlineStr">
        <is>
          <t>Centrepoint - Arabic Clothing - PLM</t>
        </is>
      </c>
      <c r="AX123" t="n">
        <v>10024510003</v>
      </c>
      <c r="AY123" t="inlineStr">
        <is>
          <t>No</t>
        </is>
      </c>
      <c r="AZ123" t="inlineStr">
        <is>
          <t>No</t>
        </is>
      </c>
      <c r="BA123" t="inlineStr">
        <is>
          <t>No</t>
        </is>
      </c>
      <c r="BB123" t="inlineStr">
        <is>
          <t>No</t>
        </is>
      </c>
      <c r="BC123" t="inlineStr">
        <is>
          <t>Yes</t>
        </is>
      </c>
      <c r="BE123" t="inlineStr">
        <is>
          <t>Plain</t>
        </is>
      </c>
      <c r="BF123" t="inlineStr">
        <is>
          <t>Poli And Cotton</t>
        </is>
      </c>
      <c r="BG123" t="inlineStr">
        <is>
          <t>Poli And Cotton</t>
        </is>
      </c>
      <c r="BH123" t="inlineStr">
        <is>
          <t>Flared Sleeves</t>
        </is>
      </c>
      <c r="BJ123" t="inlineStr">
        <is>
          <t>Maxi</t>
        </is>
      </c>
      <c r="BK123" t="inlineStr">
        <is>
          <t>Mock Neck</t>
        </is>
      </c>
      <c r="BN123" t="inlineStr">
        <is>
          <t>Evening</t>
        </is>
      </c>
      <c r="BO123" t="inlineStr">
        <is>
          <t>Glittery Belt</t>
        </is>
      </c>
      <c r="BQ123" t="n">
        <v>10024510001</v>
      </c>
      <c r="BR123" t="inlineStr">
        <is>
          <t>Abaya with Glittery belt</t>
        </is>
      </c>
    </row>
    <row r="124">
      <c r="A124" t="inlineStr">
        <is>
          <t>CPE-AW 2023</t>
        </is>
      </c>
      <c r="B124" t="inlineStr">
        <is>
          <t>TIER2</t>
        </is>
      </c>
      <c r="C124" t="n">
        <v>2</v>
      </c>
      <c r="D124" t="inlineStr">
        <is>
          <t>LON100245</t>
        </is>
      </c>
      <c r="E124">
        <f>SUBSTITUTE(D124," ","")&amp;"CP"&amp;TEXT(TODAY(),"DD-MM-YYYY")</f>
        <v/>
      </c>
      <c r="F124" t="inlineStr">
        <is>
          <t>LON100245Black</t>
        </is>
      </c>
      <c r="G124" t="inlineStr">
        <is>
          <t>Black</t>
        </is>
      </c>
      <c r="I124" t="inlineStr">
        <is>
          <t>XXL</t>
        </is>
      </c>
      <c r="V124">
        <f>IF(OR(J124&lt;&gt;"",K124&lt;&gt;"",L124&lt;&gt;""),"Yes","No")</f>
        <v/>
      </c>
      <c r="W124">
        <f>IF(OR(M124&lt;&gt;"",N124&lt;&gt;"",O124&lt;&gt;""),"Yes","No")</f>
        <v/>
      </c>
      <c r="X124">
        <f>IF(OR(P124&lt;&gt;"",Q124&lt;&gt;"",R124&lt;&gt;""),"Yes","No")</f>
        <v/>
      </c>
      <c r="Y124">
        <f>IF(OR(S124&lt;&gt;"",T124&lt;&gt;"",U124&lt;&gt;""),"Yes","No")</f>
        <v/>
      </c>
      <c r="Z124">
        <f>IF(OR(J124&lt;&gt;"",K124&lt;&gt;"",L124&lt;&gt;""),"Yes","No")</f>
        <v/>
      </c>
      <c r="AA124">
        <f>IF(OR(M124&lt;&gt;"",N124&lt;&gt;"",O124&lt;&gt;""),"Yes","No")</f>
        <v/>
      </c>
      <c r="AB124">
        <f>IF(OR(P124&lt;&gt;"",Q124&lt;&gt;"",R124&lt;&gt;""),"Yes","No")</f>
        <v/>
      </c>
      <c r="AC124">
        <f>IF(OR(S124&lt;&gt;"",T124&lt;&gt;"",U124&lt;&gt;""),"Yes","No")</f>
        <v/>
      </c>
      <c r="AD124">
        <f>IF(OR(J124&lt;&gt;"",K124&lt;&gt;"",L124&lt;&gt;""),"Yes","No")</f>
        <v/>
      </c>
      <c r="AE124">
        <f>IF(OR(M124&lt;&gt;"",N124&lt;&gt;"",O124&lt;&gt;""),"Yes","No")</f>
        <v/>
      </c>
      <c r="AF124">
        <f>IF(OR(P124&lt;&gt;"",Q124&lt;&gt;"",R124&lt;&gt;""),"Yes","No")</f>
        <v/>
      </c>
      <c r="AG124">
        <f>IF(OR(S124&lt;&gt;"",T124&lt;&gt;"",U124&lt;&gt;""),"Yes","No")</f>
        <v/>
      </c>
      <c r="AH124" t="inlineStr">
        <is>
          <t>Londonella</t>
        </is>
      </c>
      <c r="AI124" t="inlineStr">
        <is>
          <t>Londonella Plain Abaya with Glittery Belt</t>
        </is>
      </c>
      <c r="AJ124" t="inlineStr">
        <is>
          <t xml:space="preserve">&lt;p&gt;Elegant abaya cut, unique design&lt;br&gt;
 Women will become more attractive and elegant with this abaya with its full length and modern design.&lt;br&gt;
 This flared sleeve abaya is suitable for all outdoor dates: friends visits, family outings, mixed nights, etc.&lt;br&gt;
 The abaya is made of high quality fabric, so it is great for all seasons.&lt;br&gt;
 Formal flared sleeve abaya for women, with an elegant waist belt.&lt;br&gt;
 mock neckline and wrap waist with glittery belt&lt;br&gt;
 This women's abaya can show off your feminine elegance with your modern modesty.&lt;/p&gt;
 </t>
        </is>
      </c>
      <c r="AK124" t="inlineStr">
        <is>
          <t>Women Fashion</t>
        </is>
      </c>
      <c r="AL124" t="inlineStr">
        <is>
          <t>Modest Wear</t>
        </is>
      </c>
      <c r="AM124" t="inlineStr">
        <is>
          <t>Arabic Clothing</t>
        </is>
      </c>
      <c r="AN124" t="inlineStr">
        <is>
          <t>Abaya</t>
        </is>
      </c>
      <c r="AO124" t="inlineStr">
        <is>
          <t>womencp-clothing-modestwear-arabicclothing-abaya</t>
        </is>
      </c>
      <c r="AT124" t="inlineStr">
        <is>
          <t>LON100245Black</t>
        </is>
      </c>
      <c r="AU124" t="inlineStr">
        <is>
          <t>LON100245</t>
        </is>
      </c>
      <c r="AV124" t="inlineStr">
        <is>
          <t>Centrepoint</t>
        </is>
      </c>
      <c r="AW124" t="inlineStr">
        <is>
          <t>Centrepoint - Arabic Clothing - PLM</t>
        </is>
      </c>
      <c r="AX124" t="n">
        <v>10024510004</v>
      </c>
      <c r="AY124" t="inlineStr">
        <is>
          <t>No</t>
        </is>
      </c>
      <c r="AZ124" t="inlineStr">
        <is>
          <t>No</t>
        </is>
      </c>
      <c r="BA124" t="inlineStr">
        <is>
          <t>No</t>
        </is>
      </c>
      <c r="BB124" t="inlineStr">
        <is>
          <t>No</t>
        </is>
      </c>
      <c r="BC124" t="inlineStr">
        <is>
          <t>Yes</t>
        </is>
      </c>
      <c r="BE124" t="inlineStr">
        <is>
          <t>Plain</t>
        </is>
      </c>
      <c r="BF124" t="inlineStr">
        <is>
          <t>Poli And Cotton</t>
        </is>
      </c>
      <c r="BG124" t="inlineStr">
        <is>
          <t>Poli And Cotton</t>
        </is>
      </c>
      <c r="BH124" t="inlineStr">
        <is>
          <t>Flared Sleeves</t>
        </is>
      </c>
      <c r="BJ124" t="inlineStr">
        <is>
          <t>Maxi</t>
        </is>
      </c>
      <c r="BK124" t="inlineStr">
        <is>
          <t>Mock Neck</t>
        </is>
      </c>
      <c r="BN124" t="inlineStr">
        <is>
          <t>Evening</t>
        </is>
      </c>
      <c r="BO124" t="inlineStr">
        <is>
          <t>Glittery Belt</t>
        </is>
      </c>
      <c r="BQ124" t="n">
        <v>10024510001</v>
      </c>
      <c r="BR124" t="inlineStr">
        <is>
          <t>Abaya with Glittery belt</t>
        </is>
      </c>
    </row>
    <row r="125">
      <c r="A125" t="inlineStr">
        <is>
          <t>CPE-AW 2023</t>
        </is>
      </c>
      <c r="B125" t="inlineStr">
        <is>
          <t>TIER2</t>
        </is>
      </c>
      <c r="C125" t="n">
        <v>2</v>
      </c>
      <c r="D125" t="inlineStr">
        <is>
          <t>LON100244</t>
        </is>
      </c>
      <c r="E125">
        <f>SUBSTITUTE(D125," ","")&amp;"CP"&amp;TEXT(TODAY(),"DD-MM-YYYY")</f>
        <v/>
      </c>
      <c r="F125" t="inlineStr">
        <is>
          <t>LON100244Black</t>
        </is>
      </c>
      <c r="G125" t="inlineStr">
        <is>
          <t>Black</t>
        </is>
      </c>
      <c r="I125" t="inlineStr">
        <is>
          <t>M</t>
        </is>
      </c>
      <c r="V125">
        <f>IF(OR(J125&lt;&gt;"",K125&lt;&gt;"",L125&lt;&gt;""),"Yes","No")</f>
        <v/>
      </c>
      <c r="W125">
        <f>IF(OR(M125&lt;&gt;"",N125&lt;&gt;"",O125&lt;&gt;""),"Yes","No")</f>
        <v/>
      </c>
      <c r="X125">
        <f>IF(OR(P125&lt;&gt;"",Q125&lt;&gt;"",R125&lt;&gt;""),"Yes","No")</f>
        <v/>
      </c>
      <c r="Y125">
        <f>IF(OR(S125&lt;&gt;"",T125&lt;&gt;"",U125&lt;&gt;""),"Yes","No")</f>
        <v/>
      </c>
      <c r="Z125">
        <f>IF(OR(J125&lt;&gt;"",K125&lt;&gt;"",L125&lt;&gt;""),"Yes","No")</f>
        <v/>
      </c>
      <c r="AA125">
        <f>IF(OR(M125&lt;&gt;"",N125&lt;&gt;"",O125&lt;&gt;""),"Yes","No")</f>
        <v/>
      </c>
      <c r="AB125">
        <f>IF(OR(P125&lt;&gt;"",Q125&lt;&gt;"",R125&lt;&gt;""),"Yes","No")</f>
        <v/>
      </c>
      <c r="AC125">
        <f>IF(OR(S125&lt;&gt;"",T125&lt;&gt;"",U125&lt;&gt;""),"Yes","No")</f>
        <v/>
      </c>
      <c r="AD125">
        <f>IF(OR(J125&lt;&gt;"",K125&lt;&gt;"",L125&lt;&gt;""),"Yes","No")</f>
        <v/>
      </c>
      <c r="AE125">
        <f>IF(OR(M125&lt;&gt;"",N125&lt;&gt;"",O125&lt;&gt;""),"Yes","No")</f>
        <v/>
      </c>
      <c r="AF125">
        <f>IF(OR(P125&lt;&gt;"",Q125&lt;&gt;"",R125&lt;&gt;""),"Yes","No")</f>
        <v/>
      </c>
      <c r="AG125">
        <f>IF(OR(S125&lt;&gt;"",T125&lt;&gt;"",U125&lt;&gt;""),"Yes","No")</f>
        <v/>
      </c>
      <c r="AH125" t="inlineStr">
        <is>
          <t>Londonella</t>
        </is>
      </c>
      <c r="AI125" t="inlineStr">
        <is>
          <t>Londonella Embellished Abaya with Tie-Up Belt</t>
        </is>
      </c>
      <c r="AJ125" t="inlineStr">
        <is>
          <t xml:space="preserve">&lt;p&gt;Elegant abaya cut, unique design&lt;br&gt;
 Women will become more attractive and elegant with this abaya with its full length and modern design.&lt;br&gt;
 This long sleeve abaya is suitable for all outdoor dates: friends visits, family outings, mixed nights, etc.&lt;br&gt;
 The abaya is made of high quality fabric, so it is great for all seasons.&lt;br&gt;
 Formal long sleeve abaya for women, with an elegant waist belt.&lt;br&gt;
 Closed neckline and wrap waist with elegant belt&lt;br&gt;
 This women's abaya can show off your feminine elegance with your modern modesty.&lt;/p&gt;
 </t>
        </is>
      </c>
      <c r="AK125" t="inlineStr">
        <is>
          <t>Women Fashion</t>
        </is>
      </c>
      <c r="AL125" t="inlineStr">
        <is>
          <t>Modest Wear</t>
        </is>
      </c>
      <c r="AM125" t="inlineStr">
        <is>
          <t>Arabic Clothing</t>
        </is>
      </c>
      <c r="AN125" t="inlineStr">
        <is>
          <t>Abaya</t>
        </is>
      </c>
      <c r="AO125" t="inlineStr">
        <is>
          <t>womencp-clothing-modestwear-arabicclothing-abaya</t>
        </is>
      </c>
      <c r="AT125" t="inlineStr">
        <is>
          <t>LON100244Black</t>
        </is>
      </c>
      <c r="AU125" t="inlineStr">
        <is>
          <t>LON100244</t>
        </is>
      </c>
      <c r="AV125" t="inlineStr">
        <is>
          <t>Centrepoint</t>
        </is>
      </c>
      <c r="AW125" t="inlineStr">
        <is>
          <t>Centrepoint - Arabic Clothing - PLM</t>
        </is>
      </c>
      <c r="AX125" t="n">
        <v>10024410001</v>
      </c>
      <c r="AY125" t="inlineStr">
        <is>
          <t>No</t>
        </is>
      </c>
      <c r="AZ125" t="inlineStr">
        <is>
          <t>No</t>
        </is>
      </c>
      <c r="BA125" t="inlineStr">
        <is>
          <t>No</t>
        </is>
      </c>
      <c r="BB125" t="inlineStr">
        <is>
          <t>No</t>
        </is>
      </c>
      <c r="BC125" t="inlineStr">
        <is>
          <t>Yes</t>
        </is>
      </c>
      <c r="BE125" t="inlineStr">
        <is>
          <t>Embellished</t>
        </is>
      </c>
      <c r="BF125" t="inlineStr">
        <is>
          <t>Polyester And Cotton</t>
        </is>
      </c>
      <c r="BG125" t="inlineStr">
        <is>
          <t>Polyester And Cotton</t>
        </is>
      </c>
      <c r="BH125" t="inlineStr">
        <is>
          <t>Long Sleeves</t>
        </is>
      </c>
      <c r="BJ125" t="inlineStr">
        <is>
          <t>Maxi</t>
        </is>
      </c>
      <c r="BK125" t="inlineStr">
        <is>
          <t>Round Neck</t>
        </is>
      </c>
      <c r="BN125" t="inlineStr">
        <is>
          <t>Evening</t>
        </is>
      </c>
      <c r="BO125" t="inlineStr">
        <is>
          <t>Tie-Up Belt</t>
        </is>
      </c>
      <c r="BQ125" t="n">
        <v>10024410001</v>
      </c>
      <c r="BR125" t="inlineStr">
        <is>
          <t>Abaya with Tie-up belt</t>
        </is>
      </c>
    </row>
    <row r="126">
      <c r="A126" t="inlineStr">
        <is>
          <t>CPE-AW 2023</t>
        </is>
      </c>
      <c r="B126" t="inlineStr">
        <is>
          <t>TIER2</t>
        </is>
      </c>
      <c r="C126" t="n">
        <v>2</v>
      </c>
      <c r="D126" t="inlineStr">
        <is>
          <t>LON100244</t>
        </is>
      </c>
      <c r="E126">
        <f>SUBSTITUTE(D126," ","")&amp;"CP"&amp;TEXT(TODAY(),"DD-MM-YYYY")</f>
        <v/>
      </c>
      <c r="F126" t="inlineStr">
        <is>
          <t>LON100244Black</t>
        </is>
      </c>
      <c r="G126" t="inlineStr">
        <is>
          <t>Black</t>
        </is>
      </c>
      <c r="I126" t="inlineStr">
        <is>
          <t>L</t>
        </is>
      </c>
      <c r="V126">
        <f>IF(OR(J126&lt;&gt;"",K126&lt;&gt;"",L126&lt;&gt;""),"Yes","No")</f>
        <v/>
      </c>
      <c r="W126">
        <f>IF(OR(M126&lt;&gt;"",N126&lt;&gt;"",O126&lt;&gt;""),"Yes","No")</f>
        <v/>
      </c>
      <c r="X126">
        <f>IF(OR(P126&lt;&gt;"",Q126&lt;&gt;"",R126&lt;&gt;""),"Yes","No")</f>
        <v/>
      </c>
      <c r="Y126">
        <f>IF(OR(S126&lt;&gt;"",T126&lt;&gt;"",U126&lt;&gt;""),"Yes","No")</f>
        <v/>
      </c>
      <c r="Z126">
        <f>IF(OR(J126&lt;&gt;"",K126&lt;&gt;"",L126&lt;&gt;""),"Yes","No")</f>
        <v/>
      </c>
      <c r="AA126">
        <f>IF(OR(M126&lt;&gt;"",N126&lt;&gt;"",O126&lt;&gt;""),"Yes","No")</f>
        <v/>
      </c>
      <c r="AB126">
        <f>IF(OR(P126&lt;&gt;"",Q126&lt;&gt;"",R126&lt;&gt;""),"Yes","No")</f>
        <v/>
      </c>
      <c r="AC126">
        <f>IF(OR(S126&lt;&gt;"",T126&lt;&gt;"",U126&lt;&gt;""),"Yes","No")</f>
        <v/>
      </c>
      <c r="AD126">
        <f>IF(OR(J126&lt;&gt;"",K126&lt;&gt;"",L126&lt;&gt;""),"Yes","No")</f>
        <v/>
      </c>
      <c r="AE126">
        <f>IF(OR(M126&lt;&gt;"",N126&lt;&gt;"",O126&lt;&gt;""),"Yes","No")</f>
        <v/>
      </c>
      <c r="AF126">
        <f>IF(OR(P126&lt;&gt;"",Q126&lt;&gt;"",R126&lt;&gt;""),"Yes","No")</f>
        <v/>
      </c>
      <c r="AG126">
        <f>IF(OR(S126&lt;&gt;"",T126&lt;&gt;"",U126&lt;&gt;""),"Yes","No")</f>
        <v/>
      </c>
      <c r="AH126" t="inlineStr">
        <is>
          <t>Londonella</t>
        </is>
      </c>
      <c r="AI126" t="inlineStr">
        <is>
          <t>Londonella Embellished Abaya with Tie-Up Belt</t>
        </is>
      </c>
      <c r="AJ126" t="inlineStr">
        <is>
          <t xml:space="preserve">&lt;p&gt;Elegant abaya cut, unique design&lt;br&gt;
 Women will become more attractive and elegant with this abaya with its full length and modern design.&lt;br&gt;
 This long sleeve abaya is suitable for all outdoor dates: friends visits, family outings, mixed nights, etc.&lt;br&gt;
 The abaya is made of high quality fabric, so it is great for all seasons.&lt;br&gt;
 Formal long sleeve abaya for women, with an elegant waist belt.&lt;br&gt;
 Closed neckline and wrap waist with elegant belt&lt;br&gt;
 This women's abaya can show off your feminine elegance with your modern modesty.&lt;/p&gt;
 </t>
        </is>
      </c>
      <c r="AK126" t="inlineStr">
        <is>
          <t>Women Fashion</t>
        </is>
      </c>
      <c r="AL126" t="inlineStr">
        <is>
          <t>Modest Wear</t>
        </is>
      </c>
      <c r="AM126" t="inlineStr">
        <is>
          <t>Arabic Clothing</t>
        </is>
      </c>
      <c r="AN126" t="inlineStr">
        <is>
          <t>Abaya</t>
        </is>
      </c>
      <c r="AO126" t="inlineStr">
        <is>
          <t>womencp-clothing-modestwear-arabicclothing-abaya</t>
        </is>
      </c>
      <c r="AT126" t="inlineStr">
        <is>
          <t>LON100244Black</t>
        </is>
      </c>
      <c r="AU126" t="inlineStr">
        <is>
          <t>LON100244</t>
        </is>
      </c>
      <c r="AV126" t="inlineStr">
        <is>
          <t>Centrepoint</t>
        </is>
      </c>
      <c r="AW126" t="inlineStr">
        <is>
          <t>Centrepoint - Arabic Clothing - PLM</t>
        </is>
      </c>
      <c r="AX126" t="n">
        <v>10024410002</v>
      </c>
      <c r="AY126" t="inlineStr">
        <is>
          <t>No</t>
        </is>
      </c>
      <c r="AZ126" t="inlineStr">
        <is>
          <t>No</t>
        </is>
      </c>
      <c r="BA126" t="inlineStr">
        <is>
          <t>No</t>
        </is>
      </c>
      <c r="BB126" t="inlineStr">
        <is>
          <t>No</t>
        </is>
      </c>
      <c r="BC126" t="inlineStr">
        <is>
          <t>Yes</t>
        </is>
      </c>
      <c r="BE126" t="inlineStr">
        <is>
          <t>Embellished</t>
        </is>
      </c>
      <c r="BF126" t="inlineStr">
        <is>
          <t>Polyester And Cotton</t>
        </is>
      </c>
      <c r="BG126" t="inlineStr">
        <is>
          <t>Polyester And Cotton</t>
        </is>
      </c>
      <c r="BH126" t="inlineStr">
        <is>
          <t>Long Sleeves</t>
        </is>
      </c>
      <c r="BJ126" t="inlineStr">
        <is>
          <t>Maxi</t>
        </is>
      </c>
      <c r="BK126" t="inlineStr">
        <is>
          <t>Round Neck</t>
        </is>
      </c>
      <c r="BN126" t="inlineStr">
        <is>
          <t>Evening</t>
        </is>
      </c>
      <c r="BO126" t="inlineStr">
        <is>
          <t>Tie-Up Belt</t>
        </is>
      </c>
      <c r="BQ126" t="n">
        <v>10024410001</v>
      </c>
      <c r="BR126" t="inlineStr">
        <is>
          <t>Abaya with Tie-up belt</t>
        </is>
      </c>
    </row>
    <row r="127">
      <c r="A127" t="inlineStr">
        <is>
          <t>CPE-AW 2023</t>
        </is>
      </c>
      <c r="B127" t="inlineStr">
        <is>
          <t>TIER2</t>
        </is>
      </c>
      <c r="C127" t="n">
        <v>2</v>
      </c>
      <c r="D127" t="inlineStr">
        <is>
          <t>LON100244</t>
        </is>
      </c>
      <c r="E127">
        <f>SUBSTITUTE(D127," ","")&amp;"CP"&amp;TEXT(TODAY(),"DD-MM-YYYY")</f>
        <v/>
      </c>
      <c r="F127" t="inlineStr">
        <is>
          <t>LON100244Black</t>
        </is>
      </c>
      <c r="G127" t="inlineStr">
        <is>
          <t>Black</t>
        </is>
      </c>
      <c r="I127" t="inlineStr">
        <is>
          <t>XL</t>
        </is>
      </c>
      <c r="V127">
        <f>IF(OR(J127&lt;&gt;"",K127&lt;&gt;"",L127&lt;&gt;""),"Yes","No")</f>
        <v/>
      </c>
      <c r="W127">
        <f>IF(OR(M127&lt;&gt;"",N127&lt;&gt;"",O127&lt;&gt;""),"Yes","No")</f>
        <v/>
      </c>
      <c r="X127">
        <f>IF(OR(P127&lt;&gt;"",Q127&lt;&gt;"",R127&lt;&gt;""),"Yes","No")</f>
        <v/>
      </c>
      <c r="Y127">
        <f>IF(OR(S127&lt;&gt;"",T127&lt;&gt;"",U127&lt;&gt;""),"Yes","No")</f>
        <v/>
      </c>
      <c r="Z127">
        <f>IF(OR(J127&lt;&gt;"",K127&lt;&gt;"",L127&lt;&gt;""),"Yes","No")</f>
        <v/>
      </c>
      <c r="AA127">
        <f>IF(OR(M127&lt;&gt;"",N127&lt;&gt;"",O127&lt;&gt;""),"Yes","No")</f>
        <v/>
      </c>
      <c r="AB127">
        <f>IF(OR(P127&lt;&gt;"",Q127&lt;&gt;"",R127&lt;&gt;""),"Yes","No")</f>
        <v/>
      </c>
      <c r="AC127">
        <f>IF(OR(S127&lt;&gt;"",T127&lt;&gt;"",U127&lt;&gt;""),"Yes","No")</f>
        <v/>
      </c>
      <c r="AD127">
        <f>IF(OR(J127&lt;&gt;"",K127&lt;&gt;"",L127&lt;&gt;""),"Yes","No")</f>
        <v/>
      </c>
      <c r="AE127">
        <f>IF(OR(M127&lt;&gt;"",N127&lt;&gt;"",O127&lt;&gt;""),"Yes","No")</f>
        <v/>
      </c>
      <c r="AF127">
        <f>IF(OR(P127&lt;&gt;"",Q127&lt;&gt;"",R127&lt;&gt;""),"Yes","No")</f>
        <v/>
      </c>
      <c r="AG127">
        <f>IF(OR(S127&lt;&gt;"",T127&lt;&gt;"",U127&lt;&gt;""),"Yes","No")</f>
        <v/>
      </c>
      <c r="AH127" t="inlineStr">
        <is>
          <t>Londonella</t>
        </is>
      </c>
      <c r="AI127" t="inlineStr">
        <is>
          <t>Londonella Embellished Abaya with Tie-Up Belt</t>
        </is>
      </c>
      <c r="AJ127" t="inlineStr">
        <is>
          <t xml:space="preserve">&lt;p&gt;Elegant abaya cut, unique design&lt;br&gt;
 Women will become more attractive and elegant with this abaya with its full length and modern design.&lt;br&gt;
 This long sleeve abaya is suitable for all outdoor dates: friends visits, family outings, mixed nights, etc.&lt;br&gt;
 The abaya is made of high quality fabric, so it is great for all seasons.&lt;br&gt;
 Formal long sleeve abaya for women, with an elegant waist belt.&lt;br&gt;
 Closed neckline and wrap waist with elegant belt&lt;br&gt;
 This women's abaya can show off your feminine elegance with your modern modesty.&lt;/p&gt;
 </t>
        </is>
      </c>
      <c r="AK127" t="inlineStr">
        <is>
          <t>Women Fashion</t>
        </is>
      </c>
      <c r="AL127" t="inlineStr">
        <is>
          <t>Modest Wear</t>
        </is>
      </c>
      <c r="AM127" t="inlineStr">
        <is>
          <t>Arabic Clothing</t>
        </is>
      </c>
      <c r="AN127" t="inlineStr">
        <is>
          <t>Abaya</t>
        </is>
      </c>
      <c r="AO127" t="inlineStr">
        <is>
          <t>womencp-clothing-modestwear-arabicclothing-abaya</t>
        </is>
      </c>
      <c r="AT127" t="inlineStr">
        <is>
          <t>LON100244Black</t>
        </is>
      </c>
      <c r="AU127" t="inlineStr">
        <is>
          <t>LON100244</t>
        </is>
      </c>
      <c r="AV127" t="inlineStr">
        <is>
          <t>Centrepoint</t>
        </is>
      </c>
      <c r="AW127" t="inlineStr">
        <is>
          <t>Centrepoint - Arabic Clothing - PLM</t>
        </is>
      </c>
      <c r="AX127" t="n">
        <v>10024410003</v>
      </c>
      <c r="AY127" t="inlineStr">
        <is>
          <t>No</t>
        </is>
      </c>
      <c r="AZ127" t="inlineStr">
        <is>
          <t>No</t>
        </is>
      </c>
      <c r="BA127" t="inlineStr">
        <is>
          <t>No</t>
        </is>
      </c>
      <c r="BB127" t="inlineStr">
        <is>
          <t>No</t>
        </is>
      </c>
      <c r="BC127" t="inlineStr">
        <is>
          <t>Yes</t>
        </is>
      </c>
      <c r="BE127" t="inlineStr">
        <is>
          <t>Embellished</t>
        </is>
      </c>
      <c r="BF127" t="inlineStr">
        <is>
          <t>Polyester And Cotton</t>
        </is>
      </c>
      <c r="BG127" t="inlineStr">
        <is>
          <t>Polyester And Cotton</t>
        </is>
      </c>
      <c r="BH127" t="inlineStr">
        <is>
          <t>Long Sleeves</t>
        </is>
      </c>
      <c r="BJ127" t="inlineStr">
        <is>
          <t>Maxi</t>
        </is>
      </c>
      <c r="BK127" t="inlineStr">
        <is>
          <t>Round Neck</t>
        </is>
      </c>
      <c r="BN127" t="inlineStr">
        <is>
          <t>Evening</t>
        </is>
      </c>
      <c r="BO127" t="inlineStr">
        <is>
          <t>Tie-Up Belt</t>
        </is>
      </c>
      <c r="BQ127" t="n">
        <v>10024410001</v>
      </c>
      <c r="BR127" t="inlineStr">
        <is>
          <t>Abaya with Tie-up belt</t>
        </is>
      </c>
    </row>
    <row r="128">
      <c r="A128" t="inlineStr">
        <is>
          <t>CPE-AW 2023</t>
        </is>
      </c>
      <c r="B128" t="inlineStr">
        <is>
          <t>TIER2</t>
        </is>
      </c>
      <c r="C128" t="n">
        <v>2</v>
      </c>
      <c r="D128" t="inlineStr">
        <is>
          <t>LON100244</t>
        </is>
      </c>
      <c r="E128">
        <f>SUBSTITUTE(D128," ","")&amp;"CP"&amp;TEXT(TODAY(),"DD-MM-YYYY")</f>
        <v/>
      </c>
      <c r="F128" t="inlineStr">
        <is>
          <t>LON100244Black</t>
        </is>
      </c>
      <c r="G128" t="inlineStr">
        <is>
          <t>Black</t>
        </is>
      </c>
      <c r="I128" t="inlineStr">
        <is>
          <t>XXL</t>
        </is>
      </c>
      <c r="V128">
        <f>IF(OR(J128&lt;&gt;"",K128&lt;&gt;"",L128&lt;&gt;""),"Yes","No")</f>
        <v/>
      </c>
      <c r="W128">
        <f>IF(OR(M128&lt;&gt;"",N128&lt;&gt;"",O128&lt;&gt;""),"Yes","No")</f>
        <v/>
      </c>
      <c r="X128">
        <f>IF(OR(P128&lt;&gt;"",Q128&lt;&gt;"",R128&lt;&gt;""),"Yes","No")</f>
        <v/>
      </c>
      <c r="Y128">
        <f>IF(OR(S128&lt;&gt;"",T128&lt;&gt;"",U128&lt;&gt;""),"Yes","No")</f>
        <v/>
      </c>
      <c r="Z128">
        <f>IF(OR(J128&lt;&gt;"",K128&lt;&gt;"",L128&lt;&gt;""),"Yes","No")</f>
        <v/>
      </c>
      <c r="AA128">
        <f>IF(OR(M128&lt;&gt;"",N128&lt;&gt;"",O128&lt;&gt;""),"Yes","No")</f>
        <v/>
      </c>
      <c r="AB128">
        <f>IF(OR(P128&lt;&gt;"",Q128&lt;&gt;"",R128&lt;&gt;""),"Yes","No")</f>
        <v/>
      </c>
      <c r="AC128">
        <f>IF(OR(S128&lt;&gt;"",T128&lt;&gt;"",U128&lt;&gt;""),"Yes","No")</f>
        <v/>
      </c>
      <c r="AD128">
        <f>IF(OR(J128&lt;&gt;"",K128&lt;&gt;"",L128&lt;&gt;""),"Yes","No")</f>
        <v/>
      </c>
      <c r="AE128">
        <f>IF(OR(M128&lt;&gt;"",N128&lt;&gt;"",O128&lt;&gt;""),"Yes","No")</f>
        <v/>
      </c>
      <c r="AF128">
        <f>IF(OR(P128&lt;&gt;"",Q128&lt;&gt;"",R128&lt;&gt;""),"Yes","No")</f>
        <v/>
      </c>
      <c r="AG128">
        <f>IF(OR(S128&lt;&gt;"",T128&lt;&gt;"",U128&lt;&gt;""),"Yes","No")</f>
        <v/>
      </c>
      <c r="AH128" t="inlineStr">
        <is>
          <t>Londonella</t>
        </is>
      </c>
      <c r="AI128" t="inlineStr">
        <is>
          <t>Londonella Embellished Abaya with Tie-Up Belt</t>
        </is>
      </c>
      <c r="AJ128" t="inlineStr">
        <is>
          <t xml:space="preserve">&lt;p&gt;Elegant abaya cut, unique design&lt;br&gt;
 Women will become more attractive and elegant with this abaya with its full length and modern design.&lt;br&gt;
 This long sleeve abaya is suitable for all outdoor dates: friends visits, family outings, mixed nights, etc.&lt;br&gt;
 The abaya is made of high quality fabric, so it is great for all seasons.&lt;br&gt;
 Formal long sleeve abaya for women, with an elegant waist belt.&lt;br&gt;
 Closed neckline and wrap waist with elegant belt&lt;br&gt;
 This women's abaya can show off your feminine elegance with your modern modesty.&lt;/p&gt;
 </t>
        </is>
      </c>
      <c r="AK128" t="inlineStr">
        <is>
          <t>Women Fashion</t>
        </is>
      </c>
      <c r="AL128" t="inlineStr">
        <is>
          <t>Modest Wear</t>
        </is>
      </c>
      <c r="AM128" t="inlineStr">
        <is>
          <t>Arabic Clothing</t>
        </is>
      </c>
      <c r="AN128" t="inlineStr">
        <is>
          <t>Abaya</t>
        </is>
      </c>
      <c r="AO128" t="inlineStr">
        <is>
          <t>womencp-clothing-modestwear-arabicclothing-abaya</t>
        </is>
      </c>
      <c r="AT128" t="inlineStr">
        <is>
          <t>LON100244Black</t>
        </is>
      </c>
      <c r="AU128" t="inlineStr">
        <is>
          <t>LON100244</t>
        </is>
      </c>
      <c r="AV128" t="inlineStr">
        <is>
          <t>Centrepoint</t>
        </is>
      </c>
      <c r="AW128" t="inlineStr">
        <is>
          <t>Centrepoint - Arabic Clothing - PLM</t>
        </is>
      </c>
      <c r="AX128" t="n">
        <v>10024410004</v>
      </c>
      <c r="AY128" t="inlineStr">
        <is>
          <t>No</t>
        </is>
      </c>
      <c r="AZ128" t="inlineStr">
        <is>
          <t>No</t>
        </is>
      </c>
      <c r="BA128" t="inlineStr">
        <is>
          <t>No</t>
        </is>
      </c>
      <c r="BB128" t="inlineStr">
        <is>
          <t>No</t>
        </is>
      </c>
      <c r="BC128" t="inlineStr">
        <is>
          <t>Yes</t>
        </is>
      </c>
      <c r="BE128" t="inlineStr">
        <is>
          <t>Embellished</t>
        </is>
      </c>
      <c r="BF128" t="inlineStr">
        <is>
          <t>Polyester And Cotton</t>
        </is>
      </c>
      <c r="BG128" t="inlineStr">
        <is>
          <t>Polyester And Cotton</t>
        </is>
      </c>
      <c r="BH128" t="inlineStr">
        <is>
          <t>Long Sleeves</t>
        </is>
      </c>
      <c r="BJ128" t="inlineStr">
        <is>
          <t>Maxi</t>
        </is>
      </c>
      <c r="BK128" t="inlineStr">
        <is>
          <t>Round Neck</t>
        </is>
      </c>
      <c r="BN128" t="inlineStr">
        <is>
          <t>Evening</t>
        </is>
      </c>
      <c r="BO128" t="inlineStr">
        <is>
          <t>Tie-Up Belt</t>
        </is>
      </c>
      <c r="BQ128" t="n">
        <v>10024410001</v>
      </c>
      <c r="BR128" t="inlineStr">
        <is>
          <t>Abaya with Tie-up belt</t>
        </is>
      </c>
    </row>
    <row r="129">
      <c r="A129" t="inlineStr">
        <is>
          <t>CPE-AW 2023</t>
        </is>
      </c>
      <c r="B129" t="inlineStr">
        <is>
          <t>TIER2</t>
        </is>
      </c>
      <c r="C129" t="n">
        <v>2</v>
      </c>
      <c r="D129" t="inlineStr">
        <is>
          <t>LON100243</t>
        </is>
      </c>
      <c r="E129">
        <f>SUBSTITUTE(D129," ","")&amp;"CP"&amp;TEXT(TODAY(),"DD-MM-YYYY")</f>
        <v/>
      </c>
      <c r="F129" t="inlineStr">
        <is>
          <t>LON100243White</t>
        </is>
      </c>
      <c r="G129" t="inlineStr">
        <is>
          <t>White</t>
        </is>
      </c>
      <c r="I129" t="inlineStr">
        <is>
          <t>M</t>
        </is>
      </c>
      <c r="V129">
        <f>IF(OR(J129&lt;&gt;"",K129&lt;&gt;"",L129&lt;&gt;""),"Yes","No")</f>
        <v/>
      </c>
      <c r="W129">
        <f>IF(OR(M129&lt;&gt;"",N129&lt;&gt;"",O129&lt;&gt;""),"Yes","No")</f>
        <v/>
      </c>
      <c r="X129">
        <f>IF(OR(P129&lt;&gt;"",Q129&lt;&gt;"",R129&lt;&gt;""),"Yes","No")</f>
        <v/>
      </c>
      <c r="Y129">
        <f>IF(OR(S129&lt;&gt;"",T129&lt;&gt;"",U129&lt;&gt;""),"Yes","No")</f>
        <v/>
      </c>
      <c r="Z129">
        <f>IF(OR(J129&lt;&gt;"",K129&lt;&gt;"",L129&lt;&gt;""),"Yes","No")</f>
        <v/>
      </c>
      <c r="AA129">
        <f>IF(OR(M129&lt;&gt;"",N129&lt;&gt;"",O129&lt;&gt;""),"Yes","No")</f>
        <v/>
      </c>
      <c r="AB129">
        <f>IF(OR(P129&lt;&gt;"",Q129&lt;&gt;"",R129&lt;&gt;""),"Yes","No")</f>
        <v/>
      </c>
      <c r="AC129">
        <f>IF(OR(S129&lt;&gt;"",T129&lt;&gt;"",U129&lt;&gt;""),"Yes","No")</f>
        <v/>
      </c>
      <c r="AD129">
        <f>IF(OR(J129&lt;&gt;"",K129&lt;&gt;"",L129&lt;&gt;""),"Yes","No")</f>
        <v/>
      </c>
      <c r="AE129">
        <f>IF(OR(M129&lt;&gt;"",N129&lt;&gt;"",O129&lt;&gt;""),"Yes","No")</f>
        <v/>
      </c>
      <c r="AF129">
        <f>IF(OR(P129&lt;&gt;"",Q129&lt;&gt;"",R129&lt;&gt;""),"Yes","No")</f>
        <v/>
      </c>
      <c r="AG129">
        <f>IF(OR(S129&lt;&gt;"",T129&lt;&gt;"",U129&lt;&gt;""),"Yes","No")</f>
        <v/>
      </c>
      <c r="AH129" t="inlineStr">
        <is>
          <t>Londonella</t>
        </is>
      </c>
      <c r="AI129" t="inlineStr">
        <is>
          <t>Londonella Embellished Abaya with Glitter Detail</t>
        </is>
      </c>
      <c r="AJ129" t="inlineStr">
        <is>
          <t xml:space="preserve">&lt;p&gt;Elegant abaya cut, unique design &lt;br&gt;
 Women will become more attractive and elegant with this abaya with its full length and modern design. &lt;br&gt;
 This long sleeve abaya is suitable for all outdoor dates: friends visits, family outings, mixed nights, etc. &lt;br&gt;
 The abaya is made of high quality fabric, so it is great for all seasons. &lt;br&gt;
 Formal long-sleeved abaya for women, elegant design. &lt;br&gt;
 Closed neck and long wide sleeves &lt;br&gt;
 This women's abaya can show off your feminine elegance with your modern modesty.&lt;/p&gt; 
</t>
        </is>
      </c>
      <c r="AK129" t="inlineStr">
        <is>
          <t>Women Fashion</t>
        </is>
      </c>
      <c r="AL129" t="inlineStr">
        <is>
          <t>Modest Wear</t>
        </is>
      </c>
      <c r="AM129" t="inlineStr">
        <is>
          <t>Arabic Clothing</t>
        </is>
      </c>
      <c r="AN129" t="inlineStr">
        <is>
          <t>Abaya</t>
        </is>
      </c>
      <c r="AO129" t="inlineStr">
        <is>
          <t>womencp-clothing-modestwear-arabicclothing-abaya</t>
        </is>
      </c>
      <c r="AT129" t="inlineStr">
        <is>
          <t>LON100243White</t>
        </is>
      </c>
      <c r="AU129" t="inlineStr">
        <is>
          <t>LON100243</t>
        </is>
      </c>
      <c r="AV129" t="inlineStr">
        <is>
          <t>Centrepoint</t>
        </is>
      </c>
      <c r="AW129" t="inlineStr">
        <is>
          <t>Centrepoint - Arabic Clothing - PLM</t>
        </is>
      </c>
      <c r="AX129" t="n">
        <v>10024310001</v>
      </c>
      <c r="AY129" t="inlineStr">
        <is>
          <t>No</t>
        </is>
      </c>
      <c r="AZ129" t="inlineStr">
        <is>
          <t>No</t>
        </is>
      </c>
      <c r="BA129" t="inlineStr">
        <is>
          <t>No</t>
        </is>
      </c>
      <c r="BB129" t="inlineStr">
        <is>
          <t>No</t>
        </is>
      </c>
      <c r="BC129" t="inlineStr">
        <is>
          <t>Yes</t>
        </is>
      </c>
      <c r="BE129" t="inlineStr">
        <is>
          <t>Embellished</t>
        </is>
      </c>
      <c r="BF129" t="inlineStr">
        <is>
          <t>Polyester And Cotton</t>
        </is>
      </c>
      <c r="BG129" t="inlineStr">
        <is>
          <t>Polyester And Cotton</t>
        </is>
      </c>
      <c r="BH129" t="inlineStr">
        <is>
          <t>Long Sleeves</t>
        </is>
      </c>
      <c r="BJ129" t="inlineStr">
        <is>
          <t>Maxi</t>
        </is>
      </c>
      <c r="BK129" t="inlineStr">
        <is>
          <t>Round Neck</t>
        </is>
      </c>
      <c r="BN129" t="inlineStr">
        <is>
          <t>Evening</t>
        </is>
      </c>
      <c r="BO129" t="inlineStr">
        <is>
          <t>Glitter Detail</t>
        </is>
      </c>
      <c r="BQ129" t="n">
        <v>10024310001</v>
      </c>
      <c r="BR129" t="inlineStr">
        <is>
          <t>Abaya</t>
        </is>
      </c>
    </row>
    <row r="130">
      <c r="A130" t="inlineStr">
        <is>
          <t>CPE-AW 2023</t>
        </is>
      </c>
      <c r="B130" t="inlineStr">
        <is>
          <t>TIER2</t>
        </is>
      </c>
      <c r="C130" t="n">
        <v>2</v>
      </c>
      <c r="D130" t="inlineStr">
        <is>
          <t>LON100243</t>
        </is>
      </c>
      <c r="E130">
        <f>SUBSTITUTE(D130," ","")&amp;"CP"&amp;TEXT(TODAY(),"DD-MM-YYYY")</f>
        <v/>
      </c>
      <c r="F130" t="inlineStr">
        <is>
          <t>LON100243White</t>
        </is>
      </c>
      <c r="G130" t="inlineStr">
        <is>
          <t>White</t>
        </is>
      </c>
      <c r="I130" t="inlineStr">
        <is>
          <t>L</t>
        </is>
      </c>
      <c r="V130">
        <f>IF(OR(J130&lt;&gt;"",K130&lt;&gt;"",L130&lt;&gt;""),"Yes","No")</f>
        <v/>
      </c>
      <c r="W130">
        <f>IF(OR(M130&lt;&gt;"",N130&lt;&gt;"",O130&lt;&gt;""),"Yes","No")</f>
        <v/>
      </c>
      <c r="X130">
        <f>IF(OR(P130&lt;&gt;"",Q130&lt;&gt;"",R130&lt;&gt;""),"Yes","No")</f>
        <v/>
      </c>
      <c r="Y130">
        <f>IF(OR(S130&lt;&gt;"",T130&lt;&gt;"",U130&lt;&gt;""),"Yes","No")</f>
        <v/>
      </c>
      <c r="Z130">
        <f>IF(OR(J130&lt;&gt;"",K130&lt;&gt;"",L130&lt;&gt;""),"Yes","No")</f>
        <v/>
      </c>
      <c r="AA130">
        <f>IF(OR(M130&lt;&gt;"",N130&lt;&gt;"",O130&lt;&gt;""),"Yes","No")</f>
        <v/>
      </c>
      <c r="AB130">
        <f>IF(OR(P130&lt;&gt;"",Q130&lt;&gt;"",R130&lt;&gt;""),"Yes","No")</f>
        <v/>
      </c>
      <c r="AC130">
        <f>IF(OR(S130&lt;&gt;"",T130&lt;&gt;"",U130&lt;&gt;""),"Yes","No")</f>
        <v/>
      </c>
      <c r="AD130">
        <f>IF(OR(J130&lt;&gt;"",K130&lt;&gt;"",L130&lt;&gt;""),"Yes","No")</f>
        <v/>
      </c>
      <c r="AE130">
        <f>IF(OR(M130&lt;&gt;"",N130&lt;&gt;"",O130&lt;&gt;""),"Yes","No")</f>
        <v/>
      </c>
      <c r="AF130">
        <f>IF(OR(P130&lt;&gt;"",Q130&lt;&gt;"",R130&lt;&gt;""),"Yes","No")</f>
        <v/>
      </c>
      <c r="AG130">
        <f>IF(OR(S130&lt;&gt;"",T130&lt;&gt;"",U130&lt;&gt;""),"Yes","No")</f>
        <v/>
      </c>
      <c r="AH130" t="inlineStr">
        <is>
          <t>Londonella</t>
        </is>
      </c>
      <c r="AI130" t="inlineStr">
        <is>
          <t>Londonella Embellished Abaya with Glitter Detail</t>
        </is>
      </c>
      <c r="AJ130" t="inlineStr">
        <is>
          <t xml:space="preserve">&lt;p&gt;Elegant abaya cut, unique design &lt;br&gt;
 Women will become more attractive and elegant with this abaya with its full length and modern design. &lt;br&gt;
 This long sleeve abaya is suitable for all outdoor dates: friends visits, family outings, mixed nights, etc. &lt;br&gt;
 The abaya is made of high quality fabric, so it is great for all seasons. &lt;br&gt;
 Formal long-sleeved abaya for women, elegant design. &lt;br&gt;
 Closed neck and long wide sleeves &lt;br&gt;
 This women's abaya can show off your feminine elegance with your modern modesty.&lt;/p&gt; 
</t>
        </is>
      </c>
      <c r="AK130" t="inlineStr">
        <is>
          <t>Women Fashion</t>
        </is>
      </c>
      <c r="AL130" t="inlineStr">
        <is>
          <t>Modest Wear</t>
        </is>
      </c>
      <c r="AM130" t="inlineStr">
        <is>
          <t>Arabic Clothing</t>
        </is>
      </c>
      <c r="AN130" t="inlineStr">
        <is>
          <t>Abaya</t>
        </is>
      </c>
      <c r="AO130" t="inlineStr">
        <is>
          <t>womencp-clothing-modestwear-arabicclothing-abaya</t>
        </is>
      </c>
      <c r="AT130" t="inlineStr">
        <is>
          <t>LON100243White</t>
        </is>
      </c>
      <c r="AU130" t="inlineStr">
        <is>
          <t>LON100243</t>
        </is>
      </c>
      <c r="AV130" t="inlineStr">
        <is>
          <t>Centrepoint</t>
        </is>
      </c>
      <c r="AW130" t="inlineStr">
        <is>
          <t>Centrepoint - Arabic Clothing - PLM</t>
        </is>
      </c>
      <c r="AX130" t="n">
        <v>10024310002</v>
      </c>
      <c r="AY130" t="inlineStr">
        <is>
          <t>No</t>
        </is>
      </c>
      <c r="AZ130" t="inlineStr">
        <is>
          <t>No</t>
        </is>
      </c>
      <c r="BA130" t="inlineStr">
        <is>
          <t>No</t>
        </is>
      </c>
      <c r="BB130" t="inlineStr">
        <is>
          <t>No</t>
        </is>
      </c>
      <c r="BC130" t="inlineStr">
        <is>
          <t>Yes</t>
        </is>
      </c>
      <c r="BE130" t="inlineStr">
        <is>
          <t>Embellished</t>
        </is>
      </c>
      <c r="BF130" t="inlineStr">
        <is>
          <t>Polyester And Cotton</t>
        </is>
      </c>
      <c r="BG130" t="inlineStr">
        <is>
          <t>Polyester And Cotton</t>
        </is>
      </c>
      <c r="BH130" t="inlineStr">
        <is>
          <t>Long Sleeves</t>
        </is>
      </c>
      <c r="BJ130" t="inlineStr">
        <is>
          <t>Maxi</t>
        </is>
      </c>
      <c r="BK130" t="inlineStr">
        <is>
          <t>Round Neck</t>
        </is>
      </c>
      <c r="BN130" t="inlineStr">
        <is>
          <t>Evening</t>
        </is>
      </c>
      <c r="BO130" t="inlineStr">
        <is>
          <t>Glitter Detail</t>
        </is>
      </c>
      <c r="BQ130" t="n">
        <v>10024310001</v>
      </c>
      <c r="BR130" t="inlineStr">
        <is>
          <t>Abaya</t>
        </is>
      </c>
    </row>
    <row r="131">
      <c r="A131" t="inlineStr">
        <is>
          <t>CPE-AW 2023</t>
        </is>
      </c>
      <c r="B131" t="inlineStr">
        <is>
          <t>TIER2</t>
        </is>
      </c>
      <c r="C131" t="n">
        <v>2</v>
      </c>
      <c r="D131" t="inlineStr">
        <is>
          <t>LON100243</t>
        </is>
      </c>
      <c r="E131">
        <f>SUBSTITUTE(D131," ","")&amp;"CP"&amp;TEXT(TODAY(),"DD-MM-YYYY")</f>
        <v/>
      </c>
      <c r="F131" t="inlineStr">
        <is>
          <t>LON100243White</t>
        </is>
      </c>
      <c r="G131" t="inlineStr">
        <is>
          <t>White</t>
        </is>
      </c>
      <c r="I131" t="inlineStr">
        <is>
          <t>XL</t>
        </is>
      </c>
      <c r="V131">
        <f>IF(OR(J131&lt;&gt;"",K131&lt;&gt;"",L131&lt;&gt;""),"Yes","No")</f>
        <v/>
      </c>
      <c r="W131">
        <f>IF(OR(M131&lt;&gt;"",N131&lt;&gt;"",O131&lt;&gt;""),"Yes","No")</f>
        <v/>
      </c>
      <c r="X131">
        <f>IF(OR(P131&lt;&gt;"",Q131&lt;&gt;"",R131&lt;&gt;""),"Yes","No")</f>
        <v/>
      </c>
      <c r="Y131">
        <f>IF(OR(S131&lt;&gt;"",T131&lt;&gt;"",U131&lt;&gt;""),"Yes","No")</f>
        <v/>
      </c>
      <c r="Z131">
        <f>IF(OR(J131&lt;&gt;"",K131&lt;&gt;"",L131&lt;&gt;""),"Yes","No")</f>
        <v/>
      </c>
      <c r="AA131">
        <f>IF(OR(M131&lt;&gt;"",N131&lt;&gt;"",O131&lt;&gt;""),"Yes","No")</f>
        <v/>
      </c>
      <c r="AB131">
        <f>IF(OR(P131&lt;&gt;"",Q131&lt;&gt;"",R131&lt;&gt;""),"Yes","No")</f>
        <v/>
      </c>
      <c r="AC131">
        <f>IF(OR(S131&lt;&gt;"",T131&lt;&gt;"",U131&lt;&gt;""),"Yes","No")</f>
        <v/>
      </c>
      <c r="AD131">
        <f>IF(OR(J131&lt;&gt;"",K131&lt;&gt;"",L131&lt;&gt;""),"Yes","No")</f>
        <v/>
      </c>
      <c r="AE131">
        <f>IF(OR(M131&lt;&gt;"",N131&lt;&gt;"",O131&lt;&gt;""),"Yes","No")</f>
        <v/>
      </c>
      <c r="AF131">
        <f>IF(OR(P131&lt;&gt;"",Q131&lt;&gt;"",R131&lt;&gt;""),"Yes","No")</f>
        <v/>
      </c>
      <c r="AG131">
        <f>IF(OR(S131&lt;&gt;"",T131&lt;&gt;"",U131&lt;&gt;""),"Yes","No")</f>
        <v/>
      </c>
      <c r="AH131" t="inlineStr">
        <is>
          <t>Londonella</t>
        </is>
      </c>
      <c r="AI131" t="inlineStr">
        <is>
          <t>Londonella Embellished Abaya with Glitter Detail</t>
        </is>
      </c>
      <c r="AJ131" t="inlineStr">
        <is>
          <t xml:space="preserve">&lt;p&gt;Elegant abaya cut, unique design &lt;br&gt;
 Women will become more attractive and elegant with this abaya with its full length and modern design. &lt;br&gt;
 This long sleeve abaya is suitable for all outdoor dates: friends visits, family outings, mixed nights, etc. &lt;br&gt;
 The abaya is made of high quality fabric, so it is great for all seasons. &lt;br&gt;
 Formal long-sleeved abaya for women, elegant design. &lt;br&gt;
 Closed neck and long wide sleeves &lt;br&gt;
 This women's abaya can show off your feminine elegance with your modern modesty.&lt;/p&gt; 
</t>
        </is>
      </c>
      <c r="AK131" t="inlineStr">
        <is>
          <t>Women Fashion</t>
        </is>
      </c>
      <c r="AL131" t="inlineStr">
        <is>
          <t>Modest Wear</t>
        </is>
      </c>
      <c r="AM131" t="inlineStr">
        <is>
          <t>Arabic Clothing</t>
        </is>
      </c>
      <c r="AN131" t="inlineStr">
        <is>
          <t>Abaya</t>
        </is>
      </c>
      <c r="AO131" t="inlineStr">
        <is>
          <t>womencp-clothing-modestwear-arabicclothing-abaya</t>
        </is>
      </c>
      <c r="AT131" t="inlineStr">
        <is>
          <t>LON100243White</t>
        </is>
      </c>
      <c r="AU131" t="inlineStr">
        <is>
          <t>LON100243</t>
        </is>
      </c>
      <c r="AV131" t="inlineStr">
        <is>
          <t>Centrepoint</t>
        </is>
      </c>
      <c r="AW131" t="inlineStr">
        <is>
          <t>Centrepoint - Arabic Clothing - PLM</t>
        </is>
      </c>
      <c r="AX131" t="n">
        <v>10024310003</v>
      </c>
      <c r="AY131" t="inlineStr">
        <is>
          <t>No</t>
        </is>
      </c>
      <c r="AZ131" t="inlineStr">
        <is>
          <t>No</t>
        </is>
      </c>
      <c r="BA131" t="inlineStr">
        <is>
          <t>No</t>
        </is>
      </c>
      <c r="BB131" t="inlineStr">
        <is>
          <t>No</t>
        </is>
      </c>
      <c r="BC131" t="inlineStr">
        <is>
          <t>Yes</t>
        </is>
      </c>
      <c r="BE131" t="inlineStr">
        <is>
          <t>Embellished</t>
        </is>
      </c>
      <c r="BF131" t="inlineStr">
        <is>
          <t>Polyester And Cotton</t>
        </is>
      </c>
      <c r="BG131" t="inlineStr">
        <is>
          <t>Polyester And Cotton</t>
        </is>
      </c>
      <c r="BH131" t="inlineStr">
        <is>
          <t>Long Sleeves</t>
        </is>
      </c>
      <c r="BJ131" t="inlineStr">
        <is>
          <t>Maxi</t>
        </is>
      </c>
      <c r="BK131" t="inlineStr">
        <is>
          <t>Round Neck</t>
        </is>
      </c>
      <c r="BN131" t="inlineStr">
        <is>
          <t>Evening</t>
        </is>
      </c>
      <c r="BO131" t="inlineStr">
        <is>
          <t>Glitter Detail</t>
        </is>
      </c>
      <c r="BQ131" t="n">
        <v>10024310001</v>
      </c>
      <c r="BR131" t="inlineStr">
        <is>
          <t>Abaya</t>
        </is>
      </c>
    </row>
    <row r="132">
      <c r="A132" t="inlineStr">
        <is>
          <t>CPE-AW 2023</t>
        </is>
      </c>
      <c r="B132" t="inlineStr">
        <is>
          <t>TIER2</t>
        </is>
      </c>
      <c r="C132" t="n">
        <v>2</v>
      </c>
      <c r="D132" t="inlineStr">
        <is>
          <t>LON100243</t>
        </is>
      </c>
      <c r="E132">
        <f>SUBSTITUTE(D132," ","")&amp;"CP"&amp;TEXT(TODAY(),"DD-MM-YYYY")</f>
        <v/>
      </c>
      <c r="F132" t="inlineStr">
        <is>
          <t>LON100243White</t>
        </is>
      </c>
      <c r="G132" t="inlineStr">
        <is>
          <t>White</t>
        </is>
      </c>
      <c r="I132" t="inlineStr">
        <is>
          <t>XXL</t>
        </is>
      </c>
      <c r="V132">
        <f>IF(OR(J132&lt;&gt;"",K132&lt;&gt;"",L132&lt;&gt;""),"Yes","No")</f>
        <v/>
      </c>
      <c r="W132">
        <f>IF(OR(M132&lt;&gt;"",N132&lt;&gt;"",O132&lt;&gt;""),"Yes","No")</f>
        <v/>
      </c>
      <c r="X132">
        <f>IF(OR(P132&lt;&gt;"",Q132&lt;&gt;"",R132&lt;&gt;""),"Yes","No")</f>
        <v/>
      </c>
      <c r="Y132">
        <f>IF(OR(S132&lt;&gt;"",T132&lt;&gt;"",U132&lt;&gt;""),"Yes","No")</f>
        <v/>
      </c>
      <c r="Z132">
        <f>IF(OR(J132&lt;&gt;"",K132&lt;&gt;"",L132&lt;&gt;""),"Yes","No")</f>
        <v/>
      </c>
      <c r="AA132">
        <f>IF(OR(M132&lt;&gt;"",N132&lt;&gt;"",O132&lt;&gt;""),"Yes","No")</f>
        <v/>
      </c>
      <c r="AB132">
        <f>IF(OR(P132&lt;&gt;"",Q132&lt;&gt;"",R132&lt;&gt;""),"Yes","No")</f>
        <v/>
      </c>
      <c r="AC132">
        <f>IF(OR(S132&lt;&gt;"",T132&lt;&gt;"",U132&lt;&gt;""),"Yes","No")</f>
        <v/>
      </c>
      <c r="AD132">
        <f>IF(OR(J132&lt;&gt;"",K132&lt;&gt;"",L132&lt;&gt;""),"Yes","No")</f>
        <v/>
      </c>
      <c r="AE132">
        <f>IF(OR(M132&lt;&gt;"",N132&lt;&gt;"",O132&lt;&gt;""),"Yes","No")</f>
        <v/>
      </c>
      <c r="AF132">
        <f>IF(OR(P132&lt;&gt;"",Q132&lt;&gt;"",R132&lt;&gt;""),"Yes","No")</f>
        <v/>
      </c>
      <c r="AG132">
        <f>IF(OR(S132&lt;&gt;"",T132&lt;&gt;"",U132&lt;&gt;""),"Yes","No")</f>
        <v/>
      </c>
      <c r="AH132" t="inlineStr">
        <is>
          <t>Londonella</t>
        </is>
      </c>
      <c r="AI132" t="inlineStr">
        <is>
          <t>Londonella Embellished Abaya with Glitter Detail</t>
        </is>
      </c>
      <c r="AJ132" t="inlineStr">
        <is>
          <t xml:space="preserve">&lt;p&gt;Elegant abaya cut, unique design &lt;br&gt;
 Women will become more attractive and elegant with this abaya with its full length and modern design. &lt;br&gt;
 This long sleeve abaya is suitable for all outdoor dates: friends visits, family outings, mixed nights, etc. &lt;br&gt;
 The abaya is made of high quality fabric, so it is great for all seasons. &lt;br&gt;
 Formal long-sleeved abaya for women, elegant design. &lt;br&gt;
 Closed neck and long wide sleeves &lt;br&gt;
 This women's abaya can show off your feminine elegance with your modern modesty.&lt;/p&gt; 
</t>
        </is>
      </c>
      <c r="AK132" t="inlineStr">
        <is>
          <t>Women Fashion</t>
        </is>
      </c>
      <c r="AL132" t="inlineStr">
        <is>
          <t>Modest Wear</t>
        </is>
      </c>
      <c r="AM132" t="inlineStr">
        <is>
          <t>Arabic Clothing</t>
        </is>
      </c>
      <c r="AN132" t="inlineStr">
        <is>
          <t>Abaya</t>
        </is>
      </c>
      <c r="AO132" t="inlineStr">
        <is>
          <t>womencp-clothing-modestwear-arabicclothing-abaya</t>
        </is>
      </c>
      <c r="AT132" t="inlineStr">
        <is>
          <t>LON100243White</t>
        </is>
      </c>
      <c r="AU132" t="inlineStr">
        <is>
          <t>LON100243</t>
        </is>
      </c>
      <c r="AV132" t="inlineStr">
        <is>
          <t>Centrepoint</t>
        </is>
      </c>
      <c r="AW132" t="inlineStr">
        <is>
          <t>Centrepoint - Arabic Clothing - PLM</t>
        </is>
      </c>
      <c r="AX132" t="n">
        <v>10024310004</v>
      </c>
      <c r="AY132" t="inlineStr">
        <is>
          <t>No</t>
        </is>
      </c>
      <c r="AZ132" t="inlineStr">
        <is>
          <t>No</t>
        </is>
      </c>
      <c r="BA132" t="inlineStr">
        <is>
          <t>No</t>
        </is>
      </c>
      <c r="BB132" t="inlineStr">
        <is>
          <t>No</t>
        </is>
      </c>
      <c r="BC132" t="inlineStr">
        <is>
          <t>Yes</t>
        </is>
      </c>
      <c r="BE132" t="inlineStr">
        <is>
          <t>Embellished</t>
        </is>
      </c>
      <c r="BF132" t="inlineStr">
        <is>
          <t>Polyester And Cotton</t>
        </is>
      </c>
      <c r="BG132" t="inlineStr">
        <is>
          <t>Polyester And Cotton</t>
        </is>
      </c>
      <c r="BH132" t="inlineStr">
        <is>
          <t>Long Sleeves</t>
        </is>
      </c>
      <c r="BJ132" t="inlineStr">
        <is>
          <t>Maxi</t>
        </is>
      </c>
      <c r="BK132" t="inlineStr">
        <is>
          <t>Round Neck</t>
        </is>
      </c>
      <c r="BN132" t="inlineStr">
        <is>
          <t>Evening</t>
        </is>
      </c>
      <c r="BO132" t="inlineStr">
        <is>
          <t>Glitter Detail</t>
        </is>
      </c>
      <c r="BQ132" t="n">
        <v>10024310001</v>
      </c>
      <c r="BR132" t="inlineStr">
        <is>
          <t>Abaya</t>
        </is>
      </c>
    </row>
    <row r="133">
      <c r="A133" t="inlineStr">
        <is>
          <t>CPE-AW 2023</t>
        </is>
      </c>
      <c r="B133" t="inlineStr">
        <is>
          <t>TIER2</t>
        </is>
      </c>
      <c r="C133" t="n">
        <v>2</v>
      </c>
      <c r="D133" t="inlineStr">
        <is>
          <t>LON100242</t>
        </is>
      </c>
      <c r="E133">
        <f>SUBSTITUTE(D133," ","")&amp;"CP"&amp;TEXT(TODAY(),"DD-MM-YYYY")</f>
        <v/>
      </c>
      <c r="F133" t="inlineStr">
        <is>
          <t>LON100242Brown</t>
        </is>
      </c>
      <c r="G133" t="inlineStr">
        <is>
          <t>Brown</t>
        </is>
      </c>
      <c r="I133" t="inlineStr">
        <is>
          <t>M</t>
        </is>
      </c>
      <c r="V133">
        <f>IF(OR(J133&lt;&gt;"",K133&lt;&gt;"",L133&lt;&gt;""),"Yes","No")</f>
        <v/>
      </c>
      <c r="W133">
        <f>IF(OR(M133&lt;&gt;"",N133&lt;&gt;"",O133&lt;&gt;""),"Yes","No")</f>
        <v/>
      </c>
      <c r="X133">
        <f>IF(OR(P133&lt;&gt;"",Q133&lt;&gt;"",R133&lt;&gt;""),"Yes","No")</f>
        <v/>
      </c>
      <c r="Y133">
        <f>IF(OR(S133&lt;&gt;"",T133&lt;&gt;"",U133&lt;&gt;""),"Yes","No")</f>
        <v/>
      </c>
      <c r="Z133">
        <f>IF(OR(J133&lt;&gt;"",K133&lt;&gt;"",L133&lt;&gt;""),"Yes","No")</f>
        <v/>
      </c>
      <c r="AA133">
        <f>IF(OR(M133&lt;&gt;"",N133&lt;&gt;"",O133&lt;&gt;""),"Yes","No")</f>
        <v/>
      </c>
      <c r="AB133">
        <f>IF(OR(P133&lt;&gt;"",Q133&lt;&gt;"",R133&lt;&gt;""),"Yes","No")</f>
        <v/>
      </c>
      <c r="AC133">
        <f>IF(OR(S133&lt;&gt;"",T133&lt;&gt;"",U133&lt;&gt;""),"Yes","No")</f>
        <v/>
      </c>
      <c r="AD133">
        <f>IF(OR(J133&lt;&gt;"",K133&lt;&gt;"",L133&lt;&gt;""),"Yes","No")</f>
        <v/>
      </c>
      <c r="AE133">
        <f>IF(OR(M133&lt;&gt;"",N133&lt;&gt;"",O133&lt;&gt;""),"Yes","No")</f>
        <v/>
      </c>
      <c r="AF133">
        <f>IF(OR(P133&lt;&gt;"",Q133&lt;&gt;"",R133&lt;&gt;""),"Yes","No")</f>
        <v/>
      </c>
      <c r="AG133">
        <f>IF(OR(S133&lt;&gt;"",T133&lt;&gt;"",U133&lt;&gt;""),"Yes","No")</f>
        <v/>
      </c>
      <c r="AH133" t="inlineStr">
        <is>
          <t>Londonella</t>
        </is>
      </c>
      <c r="AI133" t="inlineStr">
        <is>
          <t>Londonella Plain Abaya with Tie-Up Belt</t>
        </is>
      </c>
      <c r="AJ133" t="inlineStr">
        <is>
          <t xml:space="preserve">&lt;p&gt;Elegant abaya cut, unique design&lt;br&gt;
 Women will become more attractive and elegant with this abaya with its full length and modern design.&lt;br&gt;
 This Wide-short-sleeved abaya is suitable for all outdoor dates: friends' visits, family outings, mixed nights, and so on.&lt;br&gt;
 The abaya is made of high quality fabric, so it is great for all seasons.&lt;br&gt;
 Formal wide-sleeved abaya for women, with an elegant waist belt.&lt;br&gt;
Notched Lapel and belted wrap waist&lt;br&gt;
 This women's abaya can show off your feminine elegance with your modern modesty.&lt;/p&gt;
 </t>
        </is>
      </c>
      <c r="AK133" t="inlineStr">
        <is>
          <t>Women Fashion</t>
        </is>
      </c>
      <c r="AL133" t="inlineStr">
        <is>
          <t>Modest Wear</t>
        </is>
      </c>
      <c r="AM133" t="inlineStr">
        <is>
          <t>Arabic Clothing</t>
        </is>
      </c>
      <c r="AN133" t="inlineStr">
        <is>
          <t>Abaya</t>
        </is>
      </c>
      <c r="AO133" t="inlineStr">
        <is>
          <t>womencp-clothing-modestwear-arabicclothing-abaya</t>
        </is>
      </c>
      <c r="AT133" t="inlineStr">
        <is>
          <t>LON100242Brown</t>
        </is>
      </c>
      <c r="AU133" t="inlineStr">
        <is>
          <t>LON100242</t>
        </is>
      </c>
      <c r="AV133" t="inlineStr">
        <is>
          <t>Centrepoint</t>
        </is>
      </c>
      <c r="AW133" t="inlineStr">
        <is>
          <t>Centrepoint - Arabic Clothing - PLM</t>
        </is>
      </c>
      <c r="AX133" t="n">
        <v>10024210001</v>
      </c>
      <c r="AY133" t="inlineStr">
        <is>
          <t>No</t>
        </is>
      </c>
      <c r="AZ133" t="inlineStr">
        <is>
          <t>No</t>
        </is>
      </c>
      <c r="BA133" t="inlineStr">
        <is>
          <t>No</t>
        </is>
      </c>
      <c r="BB133" t="inlineStr">
        <is>
          <t>No</t>
        </is>
      </c>
      <c r="BC133" t="inlineStr">
        <is>
          <t>Yes</t>
        </is>
      </c>
      <c r="BE133" t="inlineStr">
        <is>
          <t>Plain</t>
        </is>
      </c>
      <c r="BF133" t="inlineStr">
        <is>
          <t>Cotton</t>
        </is>
      </c>
      <c r="BG133" t="inlineStr">
        <is>
          <t>Cotton</t>
        </is>
      </c>
      <c r="BH133" t="inlineStr">
        <is>
          <t>Flared Sleeves</t>
        </is>
      </c>
      <c r="BJ133" t="inlineStr">
        <is>
          <t>Maxi</t>
        </is>
      </c>
      <c r="BK133" t="inlineStr">
        <is>
          <t>Notched Lapel</t>
        </is>
      </c>
      <c r="BN133" t="inlineStr">
        <is>
          <t>Evening</t>
        </is>
      </c>
      <c r="BO133" t="inlineStr">
        <is>
          <t>Tie-Up Belt, Hooded Attached</t>
        </is>
      </c>
      <c r="BQ133" t="n">
        <v>10024210001</v>
      </c>
      <c r="BR133" t="inlineStr">
        <is>
          <t>Abaya</t>
        </is>
      </c>
    </row>
    <row r="134">
      <c r="A134" t="inlineStr">
        <is>
          <t>CPE-AW 2023</t>
        </is>
      </c>
      <c r="B134" t="inlineStr">
        <is>
          <t>TIER2</t>
        </is>
      </c>
      <c r="C134" t="n">
        <v>2</v>
      </c>
      <c r="D134" t="inlineStr">
        <is>
          <t>LON100242</t>
        </is>
      </c>
      <c r="E134">
        <f>SUBSTITUTE(D134," ","")&amp;"CP"&amp;TEXT(TODAY(),"DD-MM-YYYY")</f>
        <v/>
      </c>
      <c r="F134" t="inlineStr">
        <is>
          <t>LON100242Brown</t>
        </is>
      </c>
      <c r="G134" t="inlineStr">
        <is>
          <t>Brown</t>
        </is>
      </c>
      <c r="I134" t="inlineStr">
        <is>
          <t>L</t>
        </is>
      </c>
      <c r="V134">
        <f>IF(OR(J134&lt;&gt;"",K134&lt;&gt;"",L134&lt;&gt;""),"Yes","No")</f>
        <v/>
      </c>
      <c r="W134">
        <f>IF(OR(M134&lt;&gt;"",N134&lt;&gt;"",O134&lt;&gt;""),"Yes","No")</f>
        <v/>
      </c>
      <c r="X134">
        <f>IF(OR(P134&lt;&gt;"",Q134&lt;&gt;"",R134&lt;&gt;""),"Yes","No")</f>
        <v/>
      </c>
      <c r="Y134">
        <f>IF(OR(S134&lt;&gt;"",T134&lt;&gt;"",U134&lt;&gt;""),"Yes","No")</f>
        <v/>
      </c>
      <c r="Z134">
        <f>IF(OR(J134&lt;&gt;"",K134&lt;&gt;"",L134&lt;&gt;""),"Yes","No")</f>
        <v/>
      </c>
      <c r="AA134">
        <f>IF(OR(M134&lt;&gt;"",N134&lt;&gt;"",O134&lt;&gt;""),"Yes","No")</f>
        <v/>
      </c>
      <c r="AB134">
        <f>IF(OR(P134&lt;&gt;"",Q134&lt;&gt;"",R134&lt;&gt;""),"Yes","No")</f>
        <v/>
      </c>
      <c r="AC134">
        <f>IF(OR(S134&lt;&gt;"",T134&lt;&gt;"",U134&lt;&gt;""),"Yes","No")</f>
        <v/>
      </c>
      <c r="AD134">
        <f>IF(OR(J134&lt;&gt;"",K134&lt;&gt;"",L134&lt;&gt;""),"Yes","No")</f>
        <v/>
      </c>
      <c r="AE134">
        <f>IF(OR(M134&lt;&gt;"",N134&lt;&gt;"",O134&lt;&gt;""),"Yes","No")</f>
        <v/>
      </c>
      <c r="AF134">
        <f>IF(OR(P134&lt;&gt;"",Q134&lt;&gt;"",R134&lt;&gt;""),"Yes","No")</f>
        <v/>
      </c>
      <c r="AG134">
        <f>IF(OR(S134&lt;&gt;"",T134&lt;&gt;"",U134&lt;&gt;""),"Yes","No")</f>
        <v/>
      </c>
      <c r="AH134" t="inlineStr">
        <is>
          <t>Londonella</t>
        </is>
      </c>
      <c r="AI134" t="inlineStr">
        <is>
          <t>Londonella Plain Abaya with Tie-Up Belt</t>
        </is>
      </c>
      <c r="AJ134" t="inlineStr">
        <is>
          <t xml:space="preserve">&lt;p&gt;Elegant abaya cut, unique design&lt;br&gt;
 Women will become more attractive and elegant with this abaya with its full length and modern design.&lt;br&gt;
 This Wide-short-sleeved abaya is suitable for all outdoor dates: friends' visits, family outings, mixed nights, and so on.&lt;br&gt;
 The abaya is made of high quality fabric, so it is great for all seasons.&lt;br&gt;
 Formal wide-sleeved abaya for women, with an elegant waist belt.&lt;br&gt;
Notched Lapel and belted wrap waist&lt;br&gt;
 This women's abaya can show off your feminine elegance with your modern modesty.&lt;/p&gt;
 </t>
        </is>
      </c>
      <c r="AK134" t="inlineStr">
        <is>
          <t>Women Fashion</t>
        </is>
      </c>
      <c r="AL134" t="inlineStr">
        <is>
          <t>Modest Wear</t>
        </is>
      </c>
      <c r="AM134" t="inlineStr">
        <is>
          <t>Arabic Clothing</t>
        </is>
      </c>
      <c r="AN134" t="inlineStr">
        <is>
          <t>Abaya</t>
        </is>
      </c>
      <c r="AO134" t="inlineStr">
        <is>
          <t>womencp-clothing-modestwear-arabicclothing-abaya</t>
        </is>
      </c>
      <c r="AT134" t="inlineStr">
        <is>
          <t>LON100242Brown</t>
        </is>
      </c>
      <c r="AU134" t="inlineStr">
        <is>
          <t>LON100242</t>
        </is>
      </c>
      <c r="AV134" t="inlineStr">
        <is>
          <t>Centrepoint</t>
        </is>
      </c>
      <c r="AW134" t="inlineStr">
        <is>
          <t>Centrepoint - Arabic Clothing - PLM</t>
        </is>
      </c>
      <c r="AX134" t="n">
        <v>10024210002</v>
      </c>
      <c r="AY134" t="inlineStr">
        <is>
          <t>No</t>
        </is>
      </c>
      <c r="AZ134" t="inlineStr">
        <is>
          <t>No</t>
        </is>
      </c>
      <c r="BA134" t="inlineStr">
        <is>
          <t>No</t>
        </is>
      </c>
      <c r="BB134" t="inlineStr">
        <is>
          <t>No</t>
        </is>
      </c>
      <c r="BC134" t="inlineStr">
        <is>
          <t>Yes</t>
        </is>
      </c>
      <c r="BE134" t="inlineStr">
        <is>
          <t>Plain</t>
        </is>
      </c>
      <c r="BF134" t="inlineStr">
        <is>
          <t>Cotton</t>
        </is>
      </c>
      <c r="BG134" t="inlineStr">
        <is>
          <t>Cotton</t>
        </is>
      </c>
      <c r="BH134" t="inlineStr">
        <is>
          <t>Flared Sleeves</t>
        </is>
      </c>
      <c r="BJ134" t="inlineStr">
        <is>
          <t>Maxi</t>
        </is>
      </c>
      <c r="BK134" t="inlineStr">
        <is>
          <t>Notched Lapel</t>
        </is>
      </c>
      <c r="BN134" t="inlineStr">
        <is>
          <t>Evening</t>
        </is>
      </c>
      <c r="BO134" t="inlineStr">
        <is>
          <t>Tie-Up Belt, Hooded Attached</t>
        </is>
      </c>
      <c r="BQ134" t="n">
        <v>10024210001</v>
      </c>
      <c r="BR134" t="inlineStr">
        <is>
          <t>Abaya</t>
        </is>
      </c>
    </row>
    <row r="135">
      <c r="A135" t="inlineStr">
        <is>
          <t>CPE-AW 2023</t>
        </is>
      </c>
      <c r="B135" t="inlineStr">
        <is>
          <t>TIER2</t>
        </is>
      </c>
      <c r="C135" t="n">
        <v>2</v>
      </c>
      <c r="D135" t="inlineStr">
        <is>
          <t>LON100242</t>
        </is>
      </c>
      <c r="E135">
        <f>SUBSTITUTE(D135," ","")&amp;"CP"&amp;TEXT(TODAY(),"DD-MM-YYYY")</f>
        <v/>
      </c>
      <c r="F135" t="inlineStr">
        <is>
          <t>LON100242Brown</t>
        </is>
      </c>
      <c r="G135" t="inlineStr">
        <is>
          <t>Brown</t>
        </is>
      </c>
      <c r="I135" t="inlineStr">
        <is>
          <t>XL</t>
        </is>
      </c>
      <c r="V135">
        <f>IF(OR(J135&lt;&gt;"",K135&lt;&gt;"",L135&lt;&gt;""),"Yes","No")</f>
        <v/>
      </c>
      <c r="W135">
        <f>IF(OR(M135&lt;&gt;"",N135&lt;&gt;"",O135&lt;&gt;""),"Yes","No")</f>
        <v/>
      </c>
      <c r="X135">
        <f>IF(OR(P135&lt;&gt;"",Q135&lt;&gt;"",R135&lt;&gt;""),"Yes","No")</f>
        <v/>
      </c>
      <c r="Y135">
        <f>IF(OR(S135&lt;&gt;"",T135&lt;&gt;"",U135&lt;&gt;""),"Yes","No")</f>
        <v/>
      </c>
      <c r="Z135">
        <f>IF(OR(J135&lt;&gt;"",K135&lt;&gt;"",L135&lt;&gt;""),"Yes","No")</f>
        <v/>
      </c>
      <c r="AA135">
        <f>IF(OR(M135&lt;&gt;"",N135&lt;&gt;"",O135&lt;&gt;""),"Yes","No")</f>
        <v/>
      </c>
      <c r="AB135">
        <f>IF(OR(P135&lt;&gt;"",Q135&lt;&gt;"",R135&lt;&gt;""),"Yes","No")</f>
        <v/>
      </c>
      <c r="AC135">
        <f>IF(OR(S135&lt;&gt;"",T135&lt;&gt;"",U135&lt;&gt;""),"Yes","No")</f>
        <v/>
      </c>
      <c r="AD135">
        <f>IF(OR(J135&lt;&gt;"",K135&lt;&gt;"",L135&lt;&gt;""),"Yes","No")</f>
        <v/>
      </c>
      <c r="AE135">
        <f>IF(OR(M135&lt;&gt;"",N135&lt;&gt;"",O135&lt;&gt;""),"Yes","No")</f>
        <v/>
      </c>
      <c r="AF135">
        <f>IF(OR(P135&lt;&gt;"",Q135&lt;&gt;"",R135&lt;&gt;""),"Yes","No")</f>
        <v/>
      </c>
      <c r="AG135">
        <f>IF(OR(S135&lt;&gt;"",T135&lt;&gt;"",U135&lt;&gt;""),"Yes","No")</f>
        <v/>
      </c>
      <c r="AH135" t="inlineStr">
        <is>
          <t>Londonella</t>
        </is>
      </c>
      <c r="AI135" t="inlineStr">
        <is>
          <t>Londonella Plain Abaya with Tie-Up Belt</t>
        </is>
      </c>
      <c r="AJ135" t="inlineStr">
        <is>
          <t xml:space="preserve">&lt;p&gt;Elegant abaya cut, unique design&lt;br&gt;
 Women will become more attractive and elegant with this abaya with its full length and modern design.&lt;br&gt;
 This Wide-short-sleeved abaya is suitable for all outdoor dates: friends' visits, family outings, mixed nights, and so on.&lt;br&gt;
 The abaya is made of high quality fabric, so it is great for all seasons.&lt;br&gt;
 Formal wide-sleeved abaya for women, with an elegant waist belt.&lt;br&gt;
Notched Lapel and belted wrap waist&lt;br&gt;
 This women's abaya can show off your feminine elegance with your modern modesty.&lt;/p&gt;
 </t>
        </is>
      </c>
      <c r="AK135" t="inlineStr">
        <is>
          <t>Women Fashion</t>
        </is>
      </c>
      <c r="AL135" t="inlineStr">
        <is>
          <t>Modest Wear</t>
        </is>
      </c>
      <c r="AM135" t="inlineStr">
        <is>
          <t>Arabic Clothing</t>
        </is>
      </c>
      <c r="AN135" t="inlineStr">
        <is>
          <t>Abaya</t>
        </is>
      </c>
      <c r="AO135" t="inlineStr">
        <is>
          <t>womencp-clothing-modestwear-arabicclothing-abaya</t>
        </is>
      </c>
      <c r="AT135" t="inlineStr">
        <is>
          <t>LON100242Brown</t>
        </is>
      </c>
      <c r="AU135" t="inlineStr">
        <is>
          <t>LON100242</t>
        </is>
      </c>
      <c r="AV135" t="inlineStr">
        <is>
          <t>Centrepoint</t>
        </is>
      </c>
      <c r="AW135" t="inlineStr">
        <is>
          <t>Centrepoint - Arabic Clothing - PLM</t>
        </is>
      </c>
      <c r="AX135" t="n">
        <v>10024210003</v>
      </c>
      <c r="AY135" t="inlineStr">
        <is>
          <t>No</t>
        </is>
      </c>
      <c r="AZ135" t="inlineStr">
        <is>
          <t>No</t>
        </is>
      </c>
      <c r="BA135" t="inlineStr">
        <is>
          <t>No</t>
        </is>
      </c>
      <c r="BB135" t="inlineStr">
        <is>
          <t>No</t>
        </is>
      </c>
      <c r="BC135" t="inlineStr">
        <is>
          <t>Yes</t>
        </is>
      </c>
      <c r="BE135" t="inlineStr">
        <is>
          <t>Plain</t>
        </is>
      </c>
      <c r="BF135" t="inlineStr">
        <is>
          <t>Cotton</t>
        </is>
      </c>
      <c r="BG135" t="inlineStr">
        <is>
          <t>Cotton</t>
        </is>
      </c>
      <c r="BH135" t="inlineStr">
        <is>
          <t>Flared Sleeves</t>
        </is>
      </c>
      <c r="BJ135" t="inlineStr">
        <is>
          <t>Maxi</t>
        </is>
      </c>
      <c r="BK135" t="inlineStr">
        <is>
          <t>Notched Lapel</t>
        </is>
      </c>
      <c r="BN135" t="inlineStr">
        <is>
          <t>Evening</t>
        </is>
      </c>
      <c r="BO135" t="inlineStr">
        <is>
          <t>Tie-Up Belt, Hooded Attached</t>
        </is>
      </c>
      <c r="BQ135" t="n">
        <v>10024210001</v>
      </c>
      <c r="BR135" t="inlineStr">
        <is>
          <t>Abaya</t>
        </is>
      </c>
    </row>
    <row r="136">
      <c r="A136" t="inlineStr">
        <is>
          <t>CPE-AW 2023</t>
        </is>
      </c>
      <c r="B136" t="inlineStr">
        <is>
          <t>TIER2</t>
        </is>
      </c>
      <c r="C136" t="n">
        <v>2</v>
      </c>
      <c r="D136" t="inlineStr">
        <is>
          <t>LON100242</t>
        </is>
      </c>
      <c r="E136">
        <f>SUBSTITUTE(D136," ","")&amp;"CP"&amp;TEXT(TODAY(),"DD-MM-YYYY")</f>
        <v/>
      </c>
      <c r="F136" t="inlineStr">
        <is>
          <t>LON100242Brown</t>
        </is>
      </c>
      <c r="G136" t="inlineStr">
        <is>
          <t>Brown</t>
        </is>
      </c>
      <c r="I136" t="inlineStr">
        <is>
          <t>XXL</t>
        </is>
      </c>
      <c r="V136">
        <f>IF(OR(J136&lt;&gt;"",K136&lt;&gt;"",L136&lt;&gt;""),"Yes","No")</f>
        <v/>
      </c>
      <c r="W136">
        <f>IF(OR(M136&lt;&gt;"",N136&lt;&gt;"",O136&lt;&gt;""),"Yes","No")</f>
        <v/>
      </c>
      <c r="X136">
        <f>IF(OR(P136&lt;&gt;"",Q136&lt;&gt;"",R136&lt;&gt;""),"Yes","No")</f>
        <v/>
      </c>
      <c r="Y136">
        <f>IF(OR(S136&lt;&gt;"",T136&lt;&gt;"",U136&lt;&gt;""),"Yes","No")</f>
        <v/>
      </c>
      <c r="Z136">
        <f>IF(OR(J136&lt;&gt;"",K136&lt;&gt;"",L136&lt;&gt;""),"Yes","No")</f>
        <v/>
      </c>
      <c r="AA136">
        <f>IF(OR(M136&lt;&gt;"",N136&lt;&gt;"",O136&lt;&gt;""),"Yes","No")</f>
        <v/>
      </c>
      <c r="AB136">
        <f>IF(OR(P136&lt;&gt;"",Q136&lt;&gt;"",R136&lt;&gt;""),"Yes","No")</f>
        <v/>
      </c>
      <c r="AC136">
        <f>IF(OR(S136&lt;&gt;"",T136&lt;&gt;"",U136&lt;&gt;""),"Yes","No")</f>
        <v/>
      </c>
      <c r="AD136">
        <f>IF(OR(J136&lt;&gt;"",K136&lt;&gt;"",L136&lt;&gt;""),"Yes","No")</f>
        <v/>
      </c>
      <c r="AE136">
        <f>IF(OR(M136&lt;&gt;"",N136&lt;&gt;"",O136&lt;&gt;""),"Yes","No")</f>
        <v/>
      </c>
      <c r="AF136">
        <f>IF(OR(P136&lt;&gt;"",Q136&lt;&gt;"",R136&lt;&gt;""),"Yes","No")</f>
        <v/>
      </c>
      <c r="AG136">
        <f>IF(OR(S136&lt;&gt;"",T136&lt;&gt;"",U136&lt;&gt;""),"Yes","No")</f>
        <v/>
      </c>
      <c r="AH136" t="inlineStr">
        <is>
          <t>Londonella</t>
        </is>
      </c>
      <c r="AI136" t="inlineStr">
        <is>
          <t>Londonella Plain Abaya with Tie-Up Belt</t>
        </is>
      </c>
      <c r="AJ136" t="inlineStr">
        <is>
          <t xml:space="preserve">&lt;p&gt;Elegant abaya cut, unique design&lt;br&gt;
 Women will become more attractive and elegant with this abaya with its full length and modern design.&lt;br&gt;
 This Wide-short-sleeved abaya is suitable for all outdoor dates: friends' visits, family outings, mixed nights, and so on.&lt;br&gt;
 The abaya is made of high quality fabric, so it is great for all seasons.&lt;br&gt;
 Formal wide-sleeved abaya for women, with an elegant waist belt.&lt;br&gt;
Notched Lapel and belted wrap waist&lt;br&gt;
 This women's abaya can show off your feminine elegance with your modern modesty.&lt;/p&gt;
 </t>
        </is>
      </c>
      <c r="AK136" t="inlineStr">
        <is>
          <t>Women Fashion</t>
        </is>
      </c>
      <c r="AL136" t="inlineStr">
        <is>
          <t>Modest Wear</t>
        </is>
      </c>
      <c r="AM136" t="inlineStr">
        <is>
          <t>Arabic Clothing</t>
        </is>
      </c>
      <c r="AN136" t="inlineStr">
        <is>
          <t>Abaya</t>
        </is>
      </c>
      <c r="AO136" t="inlineStr">
        <is>
          <t>womencp-clothing-modestwear-arabicclothing-abaya</t>
        </is>
      </c>
      <c r="AT136" t="inlineStr">
        <is>
          <t>LON100242Brown</t>
        </is>
      </c>
      <c r="AU136" t="inlineStr">
        <is>
          <t>LON100242</t>
        </is>
      </c>
      <c r="AV136" t="inlineStr">
        <is>
          <t>Centrepoint</t>
        </is>
      </c>
      <c r="AW136" t="inlineStr">
        <is>
          <t>Centrepoint - Arabic Clothing - PLM</t>
        </is>
      </c>
      <c r="AX136" t="n">
        <v>10024210004</v>
      </c>
      <c r="AY136" t="inlineStr">
        <is>
          <t>No</t>
        </is>
      </c>
      <c r="AZ136" t="inlineStr">
        <is>
          <t>No</t>
        </is>
      </c>
      <c r="BA136" t="inlineStr">
        <is>
          <t>No</t>
        </is>
      </c>
      <c r="BB136" t="inlineStr">
        <is>
          <t>No</t>
        </is>
      </c>
      <c r="BC136" t="inlineStr">
        <is>
          <t>Yes</t>
        </is>
      </c>
      <c r="BE136" t="inlineStr">
        <is>
          <t>Plain</t>
        </is>
      </c>
      <c r="BF136" t="inlineStr">
        <is>
          <t>Cotton</t>
        </is>
      </c>
      <c r="BG136" t="inlineStr">
        <is>
          <t>Cotton</t>
        </is>
      </c>
      <c r="BH136" t="inlineStr">
        <is>
          <t>Flared Sleeves</t>
        </is>
      </c>
      <c r="BJ136" t="inlineStr">
        <is>
          <t>Maxi</t>
        </is>
      </c>
      <c r="BK136" t="inlineStr">
        <is>
          <t>Notched Lapel</t>
        </is>
      </c>
      <c r="BN136" t="inlineStr">
        <is>
          <t>Evening</t>
        </is>
      </c>
      <c r="BO136" t="inlineStr">
        <is>
          <t>Tie-Up Belt, Hooded Attached</t>
        </is>
      </c>
      <c r="BQ136" t="n">
        <v>10024210001</v>
      </c>
      <c r="BR136" t="inlineStr">
        <is>
          <t>Abaya</t>
        </is>
      </c>
    </row>
    <row r="137">
      <c r="A137" t="inlineStr">
        <is>
          <t>CPE-AW 2023</t>
        </is>
      </c>
      <c r="B137" t="inlineStr">
        <is>
          <t>TIER2</t>
        </is>
      </c>
      <c r="C137" t="n">
        <v>2</v>
      </c>
      <c r="D137" t="inlineStr">
        <is>
          <t>LON100241</t>
        </is>
      </c>
      <c r="E137">
        <f>SUBSTITUTE(D137," ","")&amp;"CP"&amp;TEXT(TODAY(),"DD-MM-YYYY")</f>
        <v/>
      </c>
      <c r="F137" t="inlineStr">
        <is>
          <t>LON100241White</t>
        </is>
      </c>
      <c r="G137" t="inlineStr">
        <is>
          <t>White</t>
        </is>
      </c>
      <c r="I137" t="inlineStr">
        <is>
          <t>M</t>
        </is>
      </c>
      <c r="V137">
        <f>IF(OR(J137&lt;&gt;"",K137&lt;&gt;"",L137&lt;&gt;""),"Yes","No")</f>
        <v/>
      </c>
      <c r="W137">
        <f>IF(OR(M137&lt;&gt;"",N137&lt;&gt;"",O137&lt;&gt;""),"Yes","No")</f>
        <v/>
      </c>
      <c r="X137">
        <f>IF(OR(P137&lt;&gt;"",Q137&lt;&gt;"",R137&lt;&gt;""),"Yes","No")</f>
        <v/>
      </c>
      <c r="Y137">
        <f>IF(OR(S137&lt;&gt;"",T137&lt;&gt;"",U137&lt;&gt;""),"Yes","No")</f>
        <v/>
      </c>
      <c r="Z137">
        <f>IF(OR(J137&lt;&gt;"",K137&lt;&gt;"",L137&lt;&gt;""),"Yes","No")</f>
        <v/>
      </c>
      <c r="AA137">
        <f>IF(OR(M137&lt;&gt;"",N137&lt;&gt;"",O137&lt;&gt;""),"Yes","No")</f>
        <v/>
      </c>
      <c r="AB137">
        <f>IF(OR(P137&lt;&gt;"",Q137&lt;&gt;"",R137&lt;&gt;""),"Yes","No")</f>
        <v/>
      </c>
      <c r="AC137">
        <f>IF(OR(S137&lt;&gt;"",T137&lt;&gt;"",U137&lt;&gt;""),"Yes","No")</f>
        <v/>
      </c>
      <c r="AD137">
        <f>IF(OR(J137&lt;&gt;"",K137&lt;&gt;"",L137&lt;&gt;""),"Yes","No")</f>
        <v/>
      </c>
      <c r="AE137">
        <f>IF(OR(M137&lt;&gt;"",N137&lt;&gt;"",O137&lt;&gt;""),"Yes","No")</f>
        <v/>
      </c>
      <c r="AF137">
        <f>IF(OR(P137&lt;&gt;"",Q137&lt;&gt;"",R137&lt;&gt;""),"Yes","No")</f>
        <v/>
      </c>
      <c r="AG137">
        <f>IF(OR(S137&lt;&gt;"",T137&lt;&gt;"",U137&lt;&gt;""),"Yes","No")</f>
        <v/>
      </c>
      <c r="AH137" t="inlineStr">
        <is>
          <t>Londonella</t>
        </is>
      </c>
      <c r="AI137" t="inlineStr">
        <is>
          <t>Londonella Embellished Abaya with Belted Waist</t>
        </is>
      </c>
      <c r="AJ137" t="inlineStr">
        <is>
          <t xml:space="preserve">&lt;p&gt;Elegant abaya cut, unique design &lt;br&gt;
 Women will become more attractive and elegant with this abaya with its full length and modern design. &lt;br&gt;
 This long sleeve abaya is suitable for all outdoor dates: friends visits, family outings, mixed nights, etc. &lt;br&gt;
 The abaya is made of high quality fabric, so it is great for all seasons. &lt;br&gt;
 Formal long-sleeved abaya for women, elegant design. &lt;br&gt;
 Closed neck and long wide sleeves &lt;br&gt;
 This women's abaya can show off your feminine elegance with your modern modesty.&lt;/p&gt; 
</t>
        </is>
      </c>
      <c r="AK137" t="inlineStr">
        <is>
          <t>Women Fashion</t>
        </is>
      </c>
      <c r="AL137" t="inlineStr">
        <is>
          <t>Modest Wear</t>
        </is>
      </c>
      <c r="AM137" t="inlineStr">
        <is>
          <t>Arabic Clothing</t>
        </is>
      </c>
      <c r="AN137" t="inlineStr">
        <is>
          <t>Abaya</t>
        </is>
      </c>
      <c r="AO137" t="inlineStr">
        <is>
          <t>womencp-clothing-modestwear-arabicclothing-abaya</t>
        </is>
      </c>
      <c r="AT137" t="inlineStr">
        <is>
          <t>LON100241White</t>
        </is>
      </c>
      <c r="AU137" t="inlineStr">
        <is>
          <t>LON100241</t>
        </is>
      </c>
      <c r="AV137" t="inlineStr">
        <is>
          <t>Centrepoint</t>
        </is>
      </c>
      <c r="AW137" t="inlineStr">
        <is>
          <t>Centrepoint - Arabic Clothing - PLM</t>
        </is>
      </c>
      <c r="AX137" t="n">
        <v>10024110001</v>
      </c>
      <c r="AY137" t="inlineStr">
        <is>
          <t>No</t>
        </is>
      </c>
      <c r="AZ137" t="inlineStr">
        <is>
          <t>No</t>
        </is>
      </c>
      <c r="BA137" t="inlineStr">
        <is>
          <t>No</t>
        </is>
      </c>
      <c r="BB137" t="inlineStr">
        <is>
          <t>No</t>
        </is>
      </c>
      <c r="BC137" t="inlineStr">
        <is>
          <t>Yes</t>
        </is>
      </c>
      <c r="BE137" t="inlineStr">
        <is>
          <t>Embellished</t>
        </is>
      </c>
      <c r="BF137" t="inlineStr">
        <is>
          <t>Poli And Cotton</t>
        </is>
      </c>
      <c r="BG137" t="inlineStr">
        <is>
          <t>Poli And Cotton</t>
        </is>
      </c>
      <c r="BH137" t="inlineStr">
        <is>
          <t>Long Sleeves</t>
        </is>
      </c>
      <c r="BJ137" t="inlineStr">
        <is>
          <t>Maxi</t>
        </is>
      </c>
      <c r="BK137" t="inlineStr">
        <is>
          <t>Round Neck</t>
        </is>
      </c>
      <c r="BN137" t="inlineStr">
        <is>
          <t>Evening</t>
        </is>
      </c>
      <c r="BO137" t="inlineStr">
        <is>
          <t>Belted Waist, Crystal Details</t>
        </is>
      </c>
      <c r="BQ137" t="n">
        <v>10024110001</v>
      </c>
      <c r="BR137" t="inlineStr">
        <is>
          <t>Abaya</t>
        </is>
      </c>
    </row>
    <row r="138">
      <c r="A138" t="inlineStr">
        <is>
          <t>CPE-AW 2023</t>
        </is>
      </c>
      <c r="B138" t="inlineStr">
        <is>
          <t>TIER2</t>
        </is>
      </c>
      <c r="C138" t="n">
        <v>2</v>
      </c>
      <c r="D138" t="inlineStr">
        <is>
          <t>LON100241</t>
        </is>
      </c>
      <c r="E138">
        <f>SUBSTITUTE(D138," ","")&amp;"CP"&amp;TEXT(TODAY(),"DD-MM-YYYY")</f>
        <v/>
      </c>
      <c r="F138" t="inlineStr">
        <is>
          <t>LON100241White</t>
        </is>
      </c>
      <c r="G138" t="inlineStr">
        <is>
          <t>White</t>
        </is>
      </c>
      <c r="I138" t="inlineStr">
        <is>
          <t>L</t>
        </is>
      </c>
      <c r="V138">
        <f>IF(OR(J138&lt;&gt;"",K138&lt;&gt;"",L138&lt;&gt;""),"Yes","No")</f>
        <v/>
      </c>
      <c r="W138">
        <f>IF(OR(M138&lt;&gt;"",N138&lt;&gt;"",O138&lt;&gt;""),"Yes","No")</f>
        <v/>
      </c>
      <c r="X138">
        <f>IF(OR(P138&lt;&gt;"",Q138&lt;&gt;"",R138&lt;&gt;""),"Yes","No")</f>
        <v/>
      </c>
      <c r="Y138">
        <f>IF(OR(S138&lt;&gt;"",T138&lt;&gt;"",U138&lt;&gt;""),"Yes","No")</f>
        <v/>
      </c>
      <c r="Z138">
        <f>IF(OR(J138&lt;&gt;"",K138&lt;&gt;"",L138&lt;&gt;""),"Yes","No")</f>
        <v/>
      </c>
      <c r="AA138">
        <f>IF(OR(M138&lt;&gt;"",N138&lt;&gt;"",O138&lt;&gt;""),"Yes","No")</f>
        <v/>
      </c>
      <c r="AB138">
        <f>IF(OR(P138&lt;&gt;"",Q138&lt;&gt;"",R138&lt;&gt;""),"Yes","No")</f>
        <v/>
      </c>
      <c r="AC138">
        <f>IF(OR(S138&lt;&gt;"",T138&lt;&gt;"",U138&lt;&gt;""),"Yes","No")</f>
        <v/>
      </c>
      <c r="AD138">
        <f>IF(OR(J138&lt;&gt;"",K138&lt;&gt;"",L138&lt;&gt;""),"Yes","No")</f>
        <v/>
      </c>
      <c r="AE138">
        <f>IF(OR(M138&lt;&gt;"",N138&lt;&gt;"",O138&lt;&gt;""),"Yes","No")</f>
        <v/>
      </c>
      <c r="AF138">
        <f>IF(OR(P138&lt;&gt;"",Q138&lt;&gt;"",R138&lt;&gt;""),"Yes","No")</f>
        <v/>
      </c>
      <c r="AG138">
        <f>IF(OR(S138&lt;&gt;"",T138&lt;&gt;"",U138&lt;&gt;""),"Yes","No")</f>
        <v/>
      </c>
      <c r="AH138" t="inlineStr">
        <is>
          <t>Londonella</t>
        </is>
      </c>
      <c r="AI138" t="inlineStr">
        <is>
          <t>Londonella Embellished Abaya with Belted Waist</t>
        </is>
      </c>
      <c r="AJ138" t="inlineStr">
        <is>
          <t xml:space="preserve">&lt;p&gt;Elegant abaya cut, unique design &lt;br&gt;
 Women will become more attractive and elegant with this abaya with its full length and modern design. &lt;br&gt;
 This long sleeve abaya is suitable for all outdoor dates: friends visits, family outings, mixed nights, etc. &lt;br&gt;
 The abaya is made of high quality fabric, so it is great for all seasons. &lt;br&gt;
 Formal long-sleeved abaya for women, elegant design. &lt;br&gt;
 Closed neck and long wide sleeves &lt;br&gt;
 This women's abaya can show off your feminine elegance with your modern modesty.&lt;/p&gt; 
</t>
        </is>
      </c>
      <c r="AK138" t="inlineStr">
        <is>
          <t>Women Fashion</t>
        </is>
      </c>
      <c r="AL138" t="inlineStr">
        <is>
          <t>Modest Wear</t>
        </is>
      </c>
      <c r="AM138" t="inlineStr">
        <is>
          <t>Arabic Clothing</t>
        </is>
      </c>
      <c r="AN138" t="inlineStr">
        <is>
          <t>Abaya</t>
        </is>
      </c>
      <c r="AO138" t="inlineStr">
        <is>
          <t>womencp-clothing-modestwear-arabicclothing-abaya</t>
        </is>
      </c>
      <c r="AT138" t="inlineStr">
        <is>
          <t>LON100241White</t>
        </is>
      </c>
      <c r="AU138" t="inlineStr">
        <is>
          <t>LON100241</t>
        </is>
      </c>
      <c r="AV138" t="inlineStr">
        <is>
          <t>Centrepoint</t>
        </is>
      </c>
      <c r="AW138" t="inlineStr">
        <is>
          <t>Centrepoint - Arabic Clothing - PLM</t>
        </is>
      </c>
      <c r="AX138" t="n">
        <v>10024110002</v>
      </c>
      <c r="AY138" t="inlineStr">
        <is>
          <t>No</t>
        </is>
      </c>
      <c r="AZ138" t="inlineStr">
        <is>
          <t>No</t>
        </is>
      </c>
      <c r="BA138" t="inlineStr">
        <is>
          <t>No</t>
        </is>
      </c>
      <c r="BB138" t="inlineStr">
        <is>
          <t>No</t>
        </is>
      </c>
      <c r="BC138" t="inlineStr">
        <is>
          <t>Yes</t>
        </is>
      </c>
      <c r="BE138" t="inlineStr">
        <is>
          <t>Embellished</t>
        </is>
      </c>
      <c r="BF138" t="inlineStr">
        <is>
          <t>Poli And Cotton</t>
        </is>
      </c>
      <c r="BG138" t="inlineStr">
        <is>
          <t>Poli And Cotton</t>
        </is>
      </c>
      <c r="BH138" t="inlineStr">
        <is>
          <t>Long Sleeves</t>
        </is>
      </c>
      <c r="BJ138" t="inlineStr">
        <is>
          <t>Maxi</t>
        </is>
      </c>
      <c r="BK138" t="inlineStr">
        <is>
          <t>Round Neck</t>
        </is>
      </c>
      <c r="BN138" t="inlineStr">
        <is>
          <t>Evening</t>
        </is>
      </c>
      <c r="BO138" t="inlineStr">
        <is>
          <t>Belted Waist, Crystal Details</t>
        </is>
      </c>
      <c r="BQ138" t="n">
        <v>10024110001</v>
      </c>
      <c r="BR138" t="inlineStr">
        <is>
          <t>Abaya</t>
        </is>
      </c>
    </row>
    <row r="139">
      <c r="A139" t="inlineStr">
        <is>
          <t>CPE-AW 2023</t>
        </is>
      </c>
      <c r="B139" t="inlineStr">
        <is>
          <t>TIER2</t>
        </is>
      </c>
      <c r="C139" t="n">
        <v>2</v>
      </c>
      <c r="D139" t="inlineStr">
        <is>
          <t>LON100241</t>
        </is>
      </c>
      <c r="E139">
        <f>SUBSTITUTE(D139," ","")&amp;"CP"&amp;TEXT(TODAY(),"DD-MM-YYYY")</f>
        <v/>
      </c>
      <c r="F139" t="inlineStr">
        <is>
          <t>LON100241White</t>
        </is>
      </c>
      <c r="G139" t="inlineStr">
        <is>
          <t>White</t>
        </is>
      </c>
      <c r="I139" t="inlineStr">
        <is>
          <t>XL</t>
        </is>
      </c>
      <c r="V139">
        <f>IF(OR(J139&lt;&gt;"",K139&lt;&gt;"",L139&lt;&gt;""),"Yes","No")</f>
        <v/>
      </c>
      <c r="W139">
        <f>IF(OR(M139&lt;&gt;"",N139&lt;&gt;"",O139&lt;&gt;""),"Yes","No")</f>
        <v/>
      </c>
      <c r="X139">
        <f>IF(OR(P139&lt;&gt;"",Q139&lt;&gt;"",R139&lt;&gt;""),"Yes","No")</f>
        <v/>
      </c>
      <c r="Y139">
        <f>IF(OR(S139&lt;&gt;"",T139&lt;&gt;"",U139&lt;&gt;""),"Yes","No")</f>
        <v/>
      </c>
      <c r="Z139">
        <f>IF(OR(J139&lt;&gt;"",K139&lt;&gt;"",L139&lt;&gt;""),"Yes","No")</f>
        <v/>
      </c>
      <c r="AA139">
        <f>IF(OR(M139&lt;&gt;"",N139&lt;&gt;"",O139&lt;&gt;""),"Yes","No")</f>
        <v/>
      </c>
      <c r="AB139">
        <f>IF(OR(P139&lt;&gt;"",Q139&lt;&gt;"",R139&lt;&gt;""),"Yes","No")</f>
        <v/>
      </c>
      <c r="AC139">
        <f>IF(OR(S139&lt;&gt;"",T139&lt;&gt;"",U139&lt;&gt;""),"Yes","No")</f>
        <v/>
      </c>
      <c r="AD139">
        <f>IF(OR(J139&lt;&gt;"",K139&lt;&gt;"",L139&lt;&gt;""),"Yes","No")</f>
        <v/>
      </c>
      <c r="AE139">
        <f>IF(OR(M139&lt;&gt;"",N139&lt;&gt;"",O139&lt;&gt;""),"Yes","No")</f>
        <v/>
      </c>
      <c r="AF139">
        <f>IF(OR(P139&lt;&gt;"",Q139&lt;&gt;"",R139&lt;&gt;""),"Yes","No")</f>
        <v/>
      </c>
      <c r="AG139">
        <f>IF(OR(S139&lt;&gt;"",T139&lt;&gt;"",U139&lt;&gt;""),"Yes","No")</f>
        <v/>
      </c>
      <c r="AH139" t="inlineStr">
        <is>
          <t>Londonella</t>
        </is>
      </c>
      <c r="AI139" t="inlineStr">
        <is>
          <t>Londonella Embellished Abaya with Belted Waist</t>
        </is>
      </c>
      <c r="AJ139" t="inlineStr">
        <is>
          <t xml:space="preserve">&lt;p&gt;Elegant abaya cut, unique design &lt;br&gt;
 Women will become more attractive and elegant with this abaya with its full length and modern design. &lt;br&gt;
 This long sleeve abaya is suitable for all outdoor dates: friends visits, family outings, mixed nights, etc. &lt;br&gt;
 The abaya is made of high quality fabric, so it is great for all seasons. &lt;br&gt;
 Formal long-sleeved abaya for women, elegant design. &lt;br&gt;
 Closed neck and long wide sleeves &lt;br&gt;
 This women's abaya can show off your feminine elegance with your modern modesty.&lt;/p&gt; 
</t>
        </is>
      </c>
      <c r="AK139" t="inlineStr">
        <is>
          <t>Women Fashion</t>
        </is>
      </c>
      <c r="AL139" t="inlineStr">
        <is>
          <t>Modest Wear</t>
        </is>
      </c>
      <c r="AM139" t="inlineStr">
        <is>
          <t>Arabic Clothing</t>
        </is>
      </c>
      <c r="AN139" t="inlineStr">
        <is>
          <t>Abaya</t>
        </is>
      </c>
      <c r="AO139" t="inlineStr">
        <is>
          <t>womencp-clothing-modestwear-arabicclothing-abaya</t>
        </is>
      </c>
      <c r="AT139" t="inlineStr">
        <is>
          <t>LON100241White</t>
        </is>
      </c>
      <c r="AU139" t="inlineStr">
        <is>
          <t>LON100241</t>
        </is>
      </c>
      <c r="AV139" t="inlineStr">
        <is>
          <t>Centrepoint</t>
        </is>
      </c>
      <c r="AW139" t="inlineStr">
        <is>
          <t>Centrepoint - Arabic Clothing - PLM</t>
        </is>
      </c>
      <c r="AX139" t="n">
        <v>10024110003</v>
      </c>
      <c r="AY139" t="inlineStr">
        <is>
          <t>No</t>
        </is>
      </c>
      <c r="AZ139" t="inlineStr">
        <is>
          <t>No</t>
        </is>
      </c>
      <c r="BA139" t="inlineStr">
        <is>
          <t>No</t>
        </is>
      </c>
      <c r="BB139" t="inlineStr">
        <is>
          <t>No</t>
        </is>
      </c>
      <c r="BC139" t="inlineStr">
        <is>
          <t>Yes</t>
        </is>
      </c>
      <c r="BE139" t="inlineStr">
        <is>
          <t>Embellished</t>
        </is>
      </c>
      <c r="BF139" t="inlineStr">
        <is>
          <t>Poli And Cotton</t>
        </is>
      </c>
      <c r="BG139" t="inlineStr">
        <is>
          <t>Poli And Cotton</t>
        </is>
      </c>
      <c r="BH139" t="inlineStr">
        <is>
          <t>Long Sleeves</t>
        </is>
      </c>
      <c r="BJ139" t="inlineStr">
        <is>
          <t>Maxi</t>
        </is>
      </c>
      <c r="BK139" t="inlineStr">
        <is>
          <t>Round Neck</t>
        </is>
      </c>
      <c r="BN139" t="inlineStr">
        <is>
          <t>Evening</t>
        </is>
      </c>
      <c r="BO139" t="inlineStr">
        <is>
          <t>Belted Waist, Crystal Details</t>
        </is>
      </c>
      <c r="BQ139" t="n">
        <v>10024110001</v>
      </c>
      <c r="BR139" t="inlineStr">
        <is>
          <t>Abaya</t>
        </is>
      </c>
    </row>
    <row r="140">
      <c r="A140" t="inlineStr">
        <is>
          <t>CPE-AW 2023</t>
        </is>
      </c>
      <c r="B140" t="inlineStr">
        <is>
          <t>TIER2</t>
        </is>
      </c>
      <c r="C140" t="n">
        <v>2</v>
      </c>
      <c r="D140" t="inlineStr">
        <is>
          <t>LON100241</t>
        </is>
      </c>
      <c r="E140">
        <f>SUBSTITUTE(D140," ","")&amp;"CP"&amp;TEXT(TODAY(),"DD-MM-YYYY")</f>
        <v/>
      </c>
      <c r="F140" t="inlineStr">
        <is>
          <t>LON100241White</t>
        </is>
      </c>
      <c r="G140" t="inlineStr">
        <is>
          <t>White</t>
        </is>
      </c>
      <c r="I140" t="inlineStr">
        <is>
          <t>XXL</t>
        </is>
      </c>
      <c r="V140">
        <f>IF(OR(J140&lt;&gt;"",K140&lt;&gt;"",L140&lt;&gt;""),"Yes","No")</f>
        <v/>
      </c>
      <c r="W140">
        <f>IF(OR(M140&lt;&gt;"",N140&lt;&gt;"",O140&lt;&gt;""),"Yes","No")</f>
        <v/>
      </c>
      <c r="X140">
        <f>IF(OR(P140&lt;&gt;"",Q140&lt;&gt;"",R140&lt;&gt;""),"Yes","No")</f>
        <v/>
      </c>
      <c r="Y140">
        <f>IF(OR(S140&lt;&gt;"",T140&lt;&gt;"",U140&lt;&gt;""),"Yes","No")</f>
        <v/>
      </c>
      <c r="Z140">
        <f>IF(OR(J140&lt;&gt;"",K140&lt;&gt;"",L140&lt;&gt;""),"Yes","No")</f>
        <v/>
      </c>
      <c r="AA140">
        <f>IF(OR(M140&lt;&gt;"",N140&lt;&gt;"",O140&lt;&gt;""),"Yes","No")</f>
        <v/>
      </c>
      <c r="AB140">
        <f>IF(OR(P140&lt;&gt;"",Q140&lt;&gt;"",R140&lt;&gt;""),"Yes","No")</f>
        <v/>
      </c>
      <c r="AC140">
        <f>IF(OR(S140&lt;&gt;"",T140&lt;&gt;"",U140&lt;&gt;""),"Yes","No")</f>
        <v/>
      </c>
      <c r="AD140">
        <f>IF(OR(J140&lt;&gt;"",K140&lt;&gt;"",L140&lt;&gt;""),"Yes","No")</f>
        <v/>
      </c>
      <c r="AE140">
        <f>IF(OR(M140&lt;&gt;"",N140&lt;&gt;"",O140&lt;&gt;""),"Yes","No")</f>
        <v/>
      </c>
      <c r="AF140">
        <f>IF(OR(P140&lt;&gt;"",Q140&lt;&gt;"",R140&lt;&gt;""),"Yes","No")</f>
        <v/>
      </c>
      <c r="AG140">
        <f>IF(OR(S140&lt;&gt;"",T140&lt;&gt;"",U140&lt;&gt;""),"Yes","No")</f>
        <v/>
      </c>
      <c r="AH140" t="inlineStr">
        <is>
          <t>Londonella</t>
        </is>
      </c>
      <c r="AI140" t="inlineStr">
        <is>
          <t>Londonella Embellished Abaya with Belted Waist</t>
        </is>
      </c>
      <c r="AJ140" t="inlineStr">
        <is>
          <t xml:space="preserve">&lt;p&gt;Elegant abaya cut, unique design &lt;br&gt;
 Women will become more attractive and elegant with this abaya with its full length and modern design. &lt;br&gt;
 This long sleeve abaya is suitable for all outdoor dates: friends visits, family outings, mixed nights, etc. &lt;br&gt;
 The abaya is made of high quality fabric, so it is great for all seasons. &lt;br&gt;
 Formal long-sleeved abaya for women, elegant design. &lt;br&gt;
 Closed neck and long wide sleeves &lt;br&gt;
 This women's abaya can show off your feminine elegance with your modern modesty.&lt;/p&gt; 
</t>
        </is>
      </c>
      <c r="AK140" t="inlineStr">
        <is>
          <t>Women Fashion</t>
        </is>
      </c>
      <c r="AL140" t="inlineStr">
        <is>
          <t>Modest Wear</t>
        </is>
      </c>
      <c r="AM140" t="inlineStr">
        <is>
          <t>Arabic Clothing</t>
        </is>
      </c>
      <c r="AN140" t="inlineStr">
        <is>
          <t>Abaya</t>
        </is>
      </c>
      <c r="AO140" t="inlineStr">
        <is>
          <t>womencp-clothing-modestwear-arabicclothing-abaya</t>
        </is>
      </c>
      <c r="AT140" t="inlineStr">
        <is>
          <t>LON100241White</t>
        </is>
      </c>
      <c r="AU140" t="inlineStr">
        <is>
          <t>LON100241</t>
        </is>
      </c>
      <c r="AV140" t="inlineStr">
        <is>
          <t>Centrepoint</t>
        </is>
      </c>
      <c r="AW140" t="inlineStr">
        <is>
          <t>Centrepoint - Arabic Clothing - PLM</t>
        </is>
      </c>
      <c r="AX140" t="n">
        <v>10024110004</v>
      </c>
      <c r="AY140" t="inlineStr">
        <is>
          <t>No</t>
        </is>
      </c>
      <c r="AZ140" t="inlineStr">
        <is>
          <t>No</t>
        </is>
      </c>
      <c r="BA140" t="inlineStr">
        <is>
          <t>No</t>
        </is>
      </c>
      <c r="BB140" t="inlineStr">
        <is>
          <t>No</t>
        </is>
      </c>
      <c r="BC140" t="inlineStr">
        <is>
          <t>Yes</t>
        </is>
      </c>
      <c r="BE140" t="inlineStr">
        <is>
          <t>Embellished</t>
        </is>
      </c>
      <c r="BF140" t="inlineStr">
        <is>
          <t>Poli And Cotton</t>
        </is>
      </c>
      <c r="BG140" t="inlineStr">
        <is>
          <t>Poli And Cotton</t>
        </is>
      </c>
      <c r="BH140" t="inlineStr">
        <is>
          <t>Long Sleeves</t>
        </is>
      </c>
      <c r="BJ140" t="inlineStr">
        <is>
          <t>Maxi</t>
        </is>
      </c>
      <c r="BK140" t="inlineStr">
        <is>
          <t>Round Neck</t>
        </is>
      </c>
      <c r="BN140" t="inlineStr">
        <is>
          <t>Evening</t>
        </is>
      </c>
      <c r="BO140" t="inlineStr">
        <is>
          <t>Belted Waist, Crystal Details</t>
        </is>
      </c>
      <c r="BQ140" t="n">
        <v>10024110001</v>
      </c>
      <c r="BR140" t="inlineStr">
        <is>
          <t>Abaya</t>
        </is>
      </c>
    </row>
    <row r="141">
      <c r="A141" t="inlineStr">
        <is>
          <t>CPE-AW 2023</t>
        </is>
      </c>
      <c r="B141" t="inlineStr">
        <is>
          <t>TIER2</t>
        </is>
      </c>
      <c r="C141" t="n">
        <v>2</v>
      </c>
      <c r="D141" t="inlineStr">
        <is>
          <t>LON100240</t>
        </is>
      </c>
      <c r="E141">
        <f>SUBSTITUTE(D141," ","")&amp;"CP"&amp;TEXT(TODAY(),"DD-MM-YYYY")</f>
        <v/>
      </c>
      <c r="F141" t="inlineStr">
        <is>
          <t>LON100240Black</t>
        </is>
      </c>
      <c r="G141" t="inlineStr">
        <is>
          <t>Black</t>
        </is>
      </c>
      <c r="I141" t="inlineStr">
        <is>
          <t>M</t>
        </is>
      </c>
      <c r="V141">
        <f>IF(OR(J141&lt;&gt;"",K141&lt;&gt;"",L141&lt;&gt;""),"Yes","No")</f>
        <v/>
      </c>
      <c r="W141">
        <f>IF(OR(M141&lt;&gt;"",N141&lt;&gt;"",O141&lt;&gt;""),"Yes","No")</f>
        <v/>
      </c>
      <c r="X141">
        <f>IF(OR(P141&lt;&gt;"",Q141&lt;&gt;"",R141&lt;&gt;""),"Yes","No")</f>
        <v/>
      </c>
      <c r="Y141">
        <f>IF(OR(S141&lt;&gt;"",T141&lt;&gt;"",U141&lt;&gt;""),"Yes","No")</f>
        <v/>
      </c>
      <c r="Z141">
        <f>IF(OR(J141&lt;&gt;"",K141&lt;&gt;"",L141&lt;&gt;""),"Yes","No")</f>
        <v/>
      </c>
      <c r="AA141">
        <f>IF(OR(M141&lt;&gt;"",N141&lt;&gt;"",O141&lt;&gt;""),"Yes","No")</f>
        <v/>
      </c>
      <c r="AB141">
        <f>IF(OR(P141&lt;&gt;"",Q141&lt;&gt;"",R141&lt;&gt;""),"Yes","No")</f>
        <v/>
      </c>
      <c r="AC141">
        <f>IF(OR(S141&lt;&gt;"",T141&lt;&gt;"",U141&lt;&gt;""),"Yes","No")</f>
        <v/>
      </c>
      <c r="AD141">
        <f>IF(OR(J141&lt;&gt;"",K141&lt;&gt;"",L141&lt;&gt;""),"Yes","No")</f>
        <v/>
      </c>
      <c r="AE141">
        <f>IF(OR(M141&lt;&gt;"",N141&lt;&gt;"",O141&lt;&gt;""),"Yes","No")</f>
        <v/>
      </c>
      <c r="AF141">
        <f>IF(OR(P141&lt;&gt;"",Q141&lt;&gt;"",R141&lt;&gt;""),"Yes","No")</f>
        <v/>
      </c>
      <c r="AG141">
        <f>IF(OR(S141&lt;&gt;"",T141&lt;&gt;"",U141&lt;&gt;""),"Yes","No")</f>
        <v/>
      </c>
      <c r="AH141" t="inlineStr">
        <is>
          <t>Londonella</t>
        </is>
      </c>
      <c r="AI141" t="inlineStr">
        <is>
          <t>Londonella Embellished Abaya with Crystal Details</t>
        </is>
      </c>
      <c r="AJ141" t="inlineStr">
        <is>
          <t xml:space="preserve">&lt;p&gt;Elegant abaya cut, unique design&lt;br&gt;
 Women will become more attractive and elegant with this abaya with its full length and modern design.&lt;br&gt;
 This Chiffon long sleeve abaya is suitable for all outdoor dates: friends visits, family outings, mixed nights, etc.&lt;br&gt;
 The abaya is made of high quality fabric, so it is great for all seasons.&lt;br&gt;
 Fashionable long sleeve chiffon abaya for women, with elegant pants.&lt;br&gt;
notched lapel neck and elegant multi-piece Chiffon design&lt;br&gt;
 This women's abaya can show off your feminine elegance with your modern modesty.&lt;/p&gt;
 </t>
        </is>
      </c>
      <c r="AK141" t="inlineStr">
        <is>
          <t>Women Fashion</t>
        </is>
      </c>
      <c r="AL141" t="inlineStr">
        <is>
          <t>Modest Wear</t>
        </is>
      </c>
      <c r="AM141" t="inlineStr">
        <is>
          <t>Arabic Clothing</t>
        </is>
      </c>
      <c r="AN141" t="inlineStr">
        <is>
          <t>Abaya</t>
        </is>
      </c>
      <c r="AO141" t="inlineStr">
        <is>
          <t>womencp-clothing-modestwear-arabicclothing-abaya</t>
        </is>
      </c>
      <c r="AT141" t="inlineStr">
        <is>
          <t>LON100240Black</t>
        </is>
      </c>
      <c r="AU141" t="inlineStr">
        <is>
          <t>LON100240</t>
        </is>
      </c>
      <c r="AV141" t="inlineStr">
        <is>
          <t>Centrepoint</t>
        </is>
      </c>
      <c r="AW141" t="inlineStr">
        <is>
          <t>Centrepoint - Arabic Clothing - PLM</t>
        </is>
      </c>
      <c r="AX141" t="inlineStr">
        <is>
          <t>100240B10001</t>
        </is>
      </c>
      <c r="AY141" t="inlineStr">
        <is>
          <t>No</t>
        </is>
      </c>
      <c r="AZ141" t="inlineStr">
        <is>
          <t>No</t>
        </is>
      </c>
      <c r="BA141" t="inlineStr">
        <is>
          <t>No</t>
        </is>
      </c>
      <c r="BB141" t="inlineStr">
        <is>
          <t>No</t>
        </is>
      </c>
      <c r="BC141" t="inlineStr">
        <is>
          <t>Yes</t>
        </is>
      </c>
      <c r="BE141" t="inlineStr">
        <is>
          <t>Embellished</t>
        </is>
      </c>
      <c r="BF141" t="inlineStr">
        <is>
          <t>Poli And Cotton</t>
        </is>
      </c>
      <c r="BG141" t="inlineStr">
        <is>
          <t>Poli And Cotton</t>
        </is>
      </c>
      <c r="BH141" t="inlineStr">
        <is>
          <t>Long Sleeves</t>
        </is>
      </c>
      <c r="BJ141" t="inlineStr">
        <is>
          <t>Maxi</t>
        </is>
      </c>
      <c r="BK141" t="inlineStr">
        <is>
          <t>Notched Lapel</t>
        </is>
      </c>
      <c r="BN141" t="inlineStr">
        <is>
          <t>Evening</t>
        </is>
      </c>
      <c r="BO141" t="inlineStr">
        <is>
          <t>Crystal Details</t>
        </is>
      </c>
      <c r="BQ141" t="inlineStr">
        <is>
          <t>100240B10001</t>
        </is>
      </c>
      <c r="BR141" t="inlineStr">
        <is>
          <t>Abaya</t>
        </is>
      </c>
    </row>
    <row r="142">
      <c r="A142" t="inlineStr">
        <is>
          <t>CPE-AW 2023</t>
        </is>
      </c>
      <c r="B142" t="inlineStr">
        <is>
          <t>TIER2</t>
        </is>
      </c>
      <c r="C142" t="n">
        <v>2</v>
      </c>
      <c r="D142" t="inlineStr">
        <is>
          <t>LON100240</t>
        </is>
      </c>
      <c r="E142">
        <f>SUBSTITUTE(D142," ","")&amp;"CP"&amp;TEXT(TODAY(),"DD-MM-YYYY")</f>
        <v/>
      </c>
      <c r="F142" t="inlineStr">
        <is>
          <t>LON100240Black</t>
        </is>
      </c>
      <c r="G142" t="inlineStr">
        <is>
          <t>Black</t>
        </is>
      </c>
      <c r="I142" t="inlineStr">
        <is>
          <t>L</t>
        </is>
      </c>
      <c r="V142">
        <f>IF(OR(J142&lt;&gt;"",K142&lt;&gt;"",L142&lt;&gt;""),"Yes","No")</f>
        <v/>
      </c>
      <c r="W142">
        <f>IF(OR(M142&lt;&gt;"",N142&lt;&gt;"",O142&lt;&gt;""),"Yes","No")</f>
        <v/>
      </c>
      <c r="X142">
        <f>IF(OR(P142&lt;&gt;"",Q142&lt;&gt;"",R142&lt;&gt;""),"Yes","No")</f>
        <v/>
      </c>
      <c r="Y142">
        <f>IF(OR(S142&lt;&gt;"",T142&lt;&gt;"",U142&lt;&gt;""),"Yes","No")</f>
        <v/>
      </c>
      <c r="Z142">
        <f>IF(OR(J142&lt;&gt;"",K142&lt;&gt;"",L142&lt;&gt;""),"Yes","No")</f>
        <v/>
      </c>
      <c r="AA142">
        <f>IF(OR(M142&lt;&gt;"",N142&lt;&gt;"",O142&lt;&gt;""),"Yes","No")</f>
        <v/>
      </c>
      <c r="AB142">
        <f>IF(OR(P142&lt;&gt;"",Q142&lt;&gt;"",R142&lt;&gt;""),"Yes","No")</f>
        <v/>
      </c>
      <c r="AC142">
        <f>IF(OR(S142&lt;&gt;"",T142&lt;&gt;"",U142&lt;&gt;""),"Yes","No")</f>
        <v/>
      </c>
      <c r="AD142">
        <f>IF(OR(J142&lt;&gt;"",K142&lt;&gt;"",L142&lt;&gt;""),"Yes","No")</f>
        <v/>
      </c>
      <c r="AE142">
        <f>IF(OR(M142&lt;&gt;"",N142&lt;&gt;"",O142&lt;&gt;""),"Yes","No")</f>
        <v/>
      </c>
      <c r="AF142">
        <f>IF(OR(P142&lt;&gt;"",Q142&lt;&gt;"",R142&lt;&gt;""),"Yes","No")</f>
        <v/>
      </c>
      <c r="AG142">
        <f>IF(OR(S142&lt;&gt;"",T142&lt;&gt;"",U142&lt;&gt;""),"Yes","No")</f>
        <v/>
      </c>
      <c r="AH142" t="inlineStr">
        <is>
          <t>Londonella</t>
        </is>
      </c>
      <c r="AI142" t="inlineStr">
        <is>
          <t>Londonella Embellished Abaya with Crystal Details</t>
        </is>
      </c>
      <c r="AJ142" t="inlineStr">
        <is>
          <t xml:space="preserve">&lt;p&gt;Elegant abaya cut, unique design&lt;br&gt;
 Women will become more attractive and elegant with this abaya with its full length and modern design.&lt;br&gt;
 This Chiffon long sleeve abaya is suitable for all outdoor dates: friends visits, family outings, mixed nights, etc.&lt;br&gt;
 The abaya is made of high quality fabric, so it is great for all seasons.&lt;br&gt;
 Fashionable long sleeve chiffon abaya for women, with elegant pants.&lt;br&gt;
notched lapel neck and elegant multi-piece Chiffon design&lt;br&gt;
 This women's abaya can show off your feminine elegance with your modern modesty.&lt;/p&gt;
 </t>
        </is>
      </c>
      <c r="AK142" t="inlineStr">
        <is>
          <t>Women Fashion</t>
        </is>
      </c>
      <c r="AL142" t="inlineStr">
        <is>
          <t>Modest Wear</t>
        </is>
      </c>
      <c r="AM142" t="inlineStr">
        <is>
          <t>Arabic Clothing</t>
        </is>
      </c>
      <c r="AN142" t="inlineStr">
        <is>
          <t>Abaya</t>
        </is>
      </c>
      <c r="AO142" t="inlineStr">
        <is>
          <t>womencp-clothing-modestwear-arabicclothing-abaya</t>
        </is>
      </c>
      <c r="AT142" t="inlineStr">
        <is>
          <t>LON100240Black</t>
        </is>
      </c>
      <c r="AU142" t="inlineStr">
        <is>
          <t>LON100240</t>
        </is>
      </c>
      <c r="AV142" t="inlineStr">
        <is>
          <t>Centrepoint</t>
        </is>
      </c>
      <c r="AW142" t="inlineStr">
        <is>
          <t>Centrepoint - Arabic Clothing - PLM</t>
        </is>
      </c>
      <c r="AX142" t="inlineStr">
        <is>
          <t>100240B10002</t>
        </is>
      </c>
      <c r="AY142" t="inlineStr">
        <is>
          <t>No</t>
        </is>
      </c>
      <c r="AZ142" t="inlineStr">
        <is>
          <t>No</t>
        </is>
      </c>
      <c r="BA142" t="inlineStr">
        <is>
          <t>No</t>
        </is>
      </c>
      <c r="BB142" t="inlineStr">
        <is>
          <t>No</t>
        </is>
      </c>
      <c r="BC142" t="inlineStr">
        <is>
          <t>Yes</t>
        </is>
      </c>
      <c r="BE142" t="inlineStr">
        <is>
          <t>Embellished</t>
        </is>
      </c>
      <c r="BF142" t="inlineStr">
        <is>
          <t>Poli And Cotton</t>
        </is>
      </c>
      <c r="BG142" t="inlineStr">
        <is>
          <t>Poli And Cotton</t>
        </is>
      </c>
      <c r="BH142" t="inlineStr">
        <is>
          <t>Long Sleeves</t>
        </is>
      </c>
      <c r="BJ142" t="inlineStr">
        <is>
          <t>Maxi</t>
        </is>
      </c>
      <c r="BK142" t="inlineStr">
        <is>
          <t>Notched Lapel</t>
        </is>
      </c>
      <c r="BN142" t="inlineStr">
        <is>
          <t>Evening</t>
        </is>
      </c>
      <c r="BO142" t="inlineStr">
        <is>
          <t>Crystal Details</t>
        </is>
      </c>
      <c r="BQ142" t="inlineStr">
        <is>
          <t>100240B10001</t>
        </is>
      </c>
      <c r="BR142" t="inlineStr">
        <is>
          <t>Abaya</t>
        </is>
      </c>
    </row>
    <row r="143">
      <c r="A143" t="inlineStr">
        <is>
          <t>CPE-AW 2023</t>
        </is>
      </c>
      <c r="B143" t="inlineStr">
        <is>
          <t>TIER2</t>
        </is>
      </c>
      <c r="C143" t="n">
        <v>2</v>
      </c>
      <c r="D143" t="inlineStr">
        <is>
          <t>LON100240</t>
        </is>
      </c>
      <c r="E143">
        <f>SUBSTITUTE(D143," ","")&amp;"CP"&amp;TEXT(TODAY(),"DD-MM-YYYY")</f>
        <v/>
      </c>
      <c r="F143" t="inlineStr">
        <is>
          <t>LON100240Black</t>
        </is>
      </c>
      <c r="G143" t="inlineStr">
        <is>
          <t>Black</t>
        </is>
      </c>
      <c r="I143" t="inlineStr">
        <is>
          <t>XL</t>
        </is>
      </c>
      <c r="V143">
        <f>IF(OR(J143&lt;&gt;"",K143&lt;&gt;"",L143&lt;&gt;""),"Yes","No")</f>
        <v/>
      </c>
      <c r="W143">
        <f>IF(OR(M143&lt;&gt;"",N143&lt;&gt;"",O143&lt;&gt;""),"Yes","No")</f>
        <v/>
      </c>
      <c r="X143">
        <f>IF(OR(P143&lt;&gt;"",Q143&lt;&gt;"",R143&lt;&gt;""),"Yes","No")</f>
        <v/>
      </c>
      <c r="Y143">
        <f>IF(OR(S143&lt;&gt;"",T143&lt;&gt;"",U143&lt;&gt;""),"Yes","No")</f>
        <v/>
      </c>
      <c r="Z143">
        <f>IF(OR(J143&lt;&gt;"",K143&lt;&gt;"",L143&lt;&gt;""),"Yes","No")</f>
        <v/>
      </c>
      <c r="AA143">
        <f>IF(OR(M143&lt;&gt;"",N143&lt;&gt;"",O143&lt;&gt;""),"Yes","No")</f>
        <v/>
      </c>
      <c r="AB143">
        <f>IF(OR(P143&lt;&gt;"",Q143&lt;&gt;"",R143&lt;&gt;""),"Yes","No")</f>
        <v/>
      </c>
      <c r="AC143">
        <f>IF(OR(S143&lt;&gt;"",T143&lt;&gt;"",U143&lt;&gt;""),"Yes","No")</f>
        <v/>
      </c>
      <c r="AD143">
        <f>IF(OR(J143&lt;&gt;"",K143&lt;&gt;"",L143&lt;&gt;""),"Yes","No")</f>
        <v/>
      </c>
      <c r="AE143">
        <f>IF(OR(M143&lt;&gt;"",N143&lt;&gt;"",O143&lt;&gt;""),"Yes","No")</f>
        <v/>
      </c>
      <c r="AF143">
        <f>IF(OR(P143&lt;&gt;"",Q143&lt;&gt;"",R143&lt;&gt;""),"Yes","No")</f>
        <v/>
      </c>
      <c r="AG143">
        <f>IF(OR(S143&lt;&gt;"",T143&lt;&gt;"",U143&lt;&gt;""),"Yes","No")</f>
        <v/>
      </c>
      <c r="AH143" t="inlineStr">
        <is>
          <t>Londonella</t>
        </is>
      </c>
      <c r="AI143" t="inlineStr">
        <is>
          <t>Londonella Embellished Abaya with Crystal Details</t>
        </is>
      </c>
      <c r="AJ143" t="inlineStr">
        <is>
          <t xml:space="preserve">&lt;p&gt;Elegant abaya cut, unique design&lt;br&gt;
 Women will become more attractive and elegant with this abaya with its full length and modern design.&lt;br&gt;
 This Chiffon long sleeve abaya is suitable for all outdoor dates: friends visits, family outings, mixed nights, etc.&lt;br&gt;
 The abaya is made of high quality fabric, so it is great for all seasons.&lt;br&gt;
 Fashionable long sleeve chiffon abaya for women, with elegant pants.&lt;br&gt;
notched lapel neck and elegant multi-piece Chiffon design&lt;br&gt;
 This women's abaya can show off your feminine elegance with your modern modesty.&lt;/p&gt;
 </t>
        </is>
      </c>
      <c r="AK143" t="inlineStr">
        <is>
          <t>Women Fashion</t>
        </is>
      </c>
      <c r="AL143" t="inlineStr">
        <is>
          <t>Modest Wear</t>
        </is>
      </c>
      <c r="AM143" t="inlineStr">
        <is>
          <t>Arabic Clothing</t>
        </is>
      </c>
      <c r="AN143" t="inlineStr">
        <is>
          <t>Abaya</t>
        </is>
      </c>
      <c r="AO143" t="inlineStr">
        <is>
          <t>womencp-clothing-modestwear-arabicclothing-abaya</t>
        </is>
      </c>
      <c r="AT143" t="inlineStr">
        <is>
          <t>LON100240Black</t>
        </is>
      </c>
      <c r="AU143" t="inlineStr">
        <is>
          <t>LON100240</t>
        </is>
      </c>
      <c r="AV143" t="inlineStr">
        <is>
          <t>Centrepoint</t>
        </is>
      </c>
      <c r="AW143" t="inlineStr">
        <is>
          <t>Centrepoint - Arabic Clothing - PLM</t>
        </is>
      </c>
      <c r="AX143" t="inlineStr">
        <is>
          <t>100240B10003</t>
        </is>
      </c>
      <c r="AY143" t="inlineStr">
        <is>
          <t>No</t>
        </is>
      </c>
      <c r="AZ143" t="inlineStr">
        <is>
          <t>No</t>
        </is>
      </c>
      <c r="BA143" t="inlineStr">
        <is>
          <t>No</t>
        </is>
      </c>
      <c r="BB143" t="inlineStr">
        <is>
          <t>No</t>
        </is>
      </c>
      <c r="BC143" t="inlineStr">
        <is>
          <t>Yes</t>
        </is>
      </c>
      <c r="BE143" t="inlineStr">
        <is>
          <t>Embellished</t>
        </is>
      </c>
      <c r="BF143" t="inlineStr">
        <is>
          <t>Poli And Cotton</t>
        </is>
      </c>
      <c r="BG143" t="inlineStr">
        <is>
          <t>Poli And Cotton</t>
        </is>
      </c>
      <c r="BH143" t="inlineStr">
        <is>
          <t>Long Sleeves</t>
        </is>
      </c>
      <c r="BJ143" t="inlineStr">
        <is>
          <t>Maxi</t>
        </is>
      </c>
      <c r="BK143" t="inlineStr">
        <is>
          <t>Notched Lapel</t>
        </is>
      </c>
      <c r="BN143" t="inlineStr">
        <is>
          <t>Evening</t>
        </is>
      </c>
      <c r="BO143" t="inlineStr">
        <is>
          <t>Crystal Details</t>
        </is>
      </c>
      <c r="BQ143" t="inlineStr">
        <is>
          <t>100240B10001</t>
        </is>
      </c>
      <c r="BR143" t="inlineStr">
        <is>
          <t>Abaya</t>
        </is>
      </c>
    </row>
    <row r="144">
      <c r="A144" t="inlineStr">
        <is>
          <t>CPE-AW 2023</t>
        </is>
      </c>
      <c r="B144" t="inlineStr">
        <is>
          <t>TIER2</t>
        </is>
      </c>
      <c r="C144" t="n">
        <v>2</v>
      </c>
      <c r="D144" t="inlineStr">
        <is>
          <t>LON100240</t>
        </is>
      </c>
      <c r="E144">
        <f>SUBSTITUTE(D144," ","")&amp;"CP"&amp;TEXT(TODAY(),"DD-MM-YYYY")</f>
        <v/>
      </c>
      <c r="F144" t="inlineStr">
        <is>
          <t>LON100240Black</t>
        </is>
      </c>
      <c r="G144" t="inlineStr">
        <is>
          <t>Black</t>
        </is>
      </c>
      <c r="I144" t="inlineStr">
        <is>
          <t>XXL</t>
        </is>
      </c>
      <c r="V144">
        <f>IF(OR(J144&lt;&gt;"",K144&lt;&gt;"",L144&lt;&gt;""),"Yes","No")</f>
        <v/>
      </c>
      <c r="W144">
        <f>IF(OR(M144&lt;&gt;"",N144&lt;&gt;"",O144&lt;&gt;""),"Yes","No")</f>
        <v/>
      </c>
      <c r="X144">
        <f>IF(OR(P144&lt;&gt;"",Q144&lt;&gt;"",R144&lt;&gt;""),"Yes","No")</f>
        <v/>
      </c>
      <c r="Y144">
        <f>IF(OR(S144&lt;&gt;"",T144&lt;&gt;"",U144&lt;&gt;""),"Yes","No")</f>
        <v/>
      </c>
      <c r="Z144">
        <f>IF(OR(J144&lt;&gt;"",K144&lt;&gt;"",L144&lt;&gt;""),"Yes","No")</f>
        <v/>
      </c>
      <c r="AA144">
        <f>IF(OR(M144&lt;&gt;"",N144&lt;&gt;"",O144&lt;&gt;""),"Yes","No")</f>
        <v/>
      </c>
      <c r="AB144">
        <f>IF(OR(P144&lt;&gt;"",Q144&lt;&gt;"",R144&lt;&gt;""),"Yes","No")</f>
        <v/>
      </c>
      <c r="AC144">
        <f>IF(OR(S144&lt;&gt;"",T144&lt;&gt;"",U144&lt;&gt;""),"Yes","No")</f>
        <v/>
      </c>
      <c r="AD144">
        <f>IF(OR(J144&lt;&gt;"",K144&lt;&gt;"",L144&lt;&gt;""),"Yes","No")</f>
        <v/>
      </c>
      <c r="AE144">
        <f>IF(OR(M144&lt;&gt;"",N144&lt;&gt;"",O144&lt;&gt;""),"Yes","No")</f>
        <v/>
      </c>
      <c r="AF144">
        <f>IF(OR(P144&lt;&gt;"",Q144&lt;&gt;"",R144&lt;&gt;""),"Yes","No")</f>
        <v/>
      </c>
      <c r="AG144">
        <f>IF(OR(S144&lt;&gt;"",T144&lt;&gt;"",U144&lt;&gt;""),"Yes","No")</f>
        <v/>
      </c>
      <c r="AH144" t="inlineStr">
        <is>
          <t>Londonella</t>
        </is>
      </c>
      <c r="AI144" t="inlineStr">
        <is>
          <t>Londonella Embellished Abaya with Crystal Details</t>
        </is>
      </c>
      <c r="AJ144" t="inlineStr">
        <is>
          <t xml:space="preserve">&lt;p&gt;Elegant abaya cut, unique design&lt;br&gt;
 Women will become more attractive and elegant with this abaya with its full length and modern design.&lt;br&gt;
 This Chiffon long sleeve abaya is suitable for all outdoor dates: friends visits, family outings, mixed nights, etc.&lt;br&gt;
 The abaya is made of high quality fabric, so it is great for all seasons.&lt;br&gt;
 Fashionable long sleeve chiffon abaya for women, with elegant pants.&lt;br&gt;
notched lapel neck and elegant multi-piece Chiffon design&lt;br&gt;
 This women's abaya can show off your feminine elegance with your modern modesty.&lt;/p&gt;
 </t>
        </is>
      </c>
      <c r="AK144" t="inlineStr">
        <is>
          <t>Women Fashion</t>
        </is>
      </c>
      <c r="AL144" t="inlineStr">
        <is>
          <t>Modest Wear</t>
        </is>
      </c>
      <c r="AM144" t="inlineStr">
        <is>
          <t>Arabic Clothing</t>
        </is>
      </c>
      <c r="AN144" t="inlineStr">
        <is>
          <t>Abaya</t>
        </is>
      </c>
      <c r="AO144" t="inlineStr">
        <is>
          <t>womencp-clothing-modestwear-arabicclothing-abaya</t>
        </is>
      </c>
      <c r="AT144" t="inlineStr">
        <is>
          <t>LON100240Black</t>
        </is>
      </c>
      <c r="AU144" t="inlineStr">
        <is>
          <t>LON100240</t>
        </is>
      </c>
      <c r="AV144" t="inlineStr">
        <is>
          <t>Centrepoint</t>
        </is>
      </c>
      <c r="AW144" t="inlineStr">
        <is>
          <t>Centrepoint - Arabic Clothing - PLM</t>
        </is>
      </c>
      <c r="AX144" t="inlineStr">
        <is>
          <t>100240B10004</t>
        </is>
      </c>
      <c r="AY144" t="inlineStr">
        <is>
          <t>No</t>
        </is>
      </c>
      <c r="AZ144" t="inlineStr">
        <is>
          <t>No</t>
        </is>
      </c>
      <c r="BA144" t="inlineStr">
        <is>
          <t>No</t>
        </is>
      </c>
      <c r="BB144" t="inlineStr">
        <is>
          <t>No</t>
        </is>
      </c>
      <c r="BC144" t="inlineStr">
        <is>
          <t>Yes</t>
        </is>
      </c>
      <c r="BE144" t="inlineStr">
        <is>
          <t>Embellished</t>
        </is>
      </c>
      <c r="BF144" t="inlineStr">
        <is>
          <t>Poli And Cotton</t>
        </is>
      </c>
      <c r="BG144" t="inlineStr">
        <is>
          <t>Poli And Cotton</t>
        </is>
      </c>
      <c r="BH144" t="inlineStr">
        <is>
          <t>Long Sleeves</t>
        </is>
      </c>
      <c r="BJ144" t="inlineStr">
        <is>
          <t>Maxi</t>
        </is>
      </c>
      <c r="BK144" t="inlineStr">
        <is>
          <t>Notched Lapel</t>
        </is>
      </c>
      <c r="BN144" t="inlineStr">
        <is>
          <t>Evening</t>
        </is>
      </c>
      <c r="BO144" t="inlineStr">
        <is>
          <t>Crystal Details</t>
        </is>
      </c>
      <c r="BQ144" t="inlineStr">
        <is>
          <t>100240B10001</t>
        </is>
      </c>
      <c r="BR144" t="inlineStr">
        <is>
          <t>Abaya</t>
        </is>
      </c>
    </row>
    <row r="145">
      <c r="A145" t="inlineStr">
        <is>
          <t>CPE-AW 2023</t>
        </is>
      </c>
      <c r="B145" t="inlineStr">
        <is>
          <t>TIER2</t>
        </is>
      </c>
      <c r="C145" t="n">
        <v>2</v>
      </c>
      <c r="D145" t="inlineStr">
        <is>
          <t>LON100239</t>
        </is>
      </c>
      <c r="E145">
        <f>SUBSTITUTE(D145," ","")&amp;"CP"&amp;TEXT(TODAY(),"DD-MM-YYYY")</f>
        <v/>
      </c>
      <c r="F145" t="inlineStr">
        <is>
          <t>LON100239Black</t>
        </is>
      </c>
      <c r="G145" t="inlineStr">
        <is>
          <t>Black</t>
        </is>
      </c>
      <c r="I145" t="inlineStr">
        <is>
          <t>M</t>
        </is>
      </c>
      <c r="V145">
        <f>IF(OR(J145&lt;&gt;"",K145&lt;&gt;"",L145&lt;&gt;""),"Yes","No")</f>
        <v/>
      </c>
      <c r="W145">
        <f>IF(OR(M145&lt;&gt;"",N145&lt;&gt;"",O145&lt;&gt;""),"Yes","No")</f>
        <v/>
      </c>
      <c r="X145">
        <f>IF(OR(P145&lt;&gt;"",Q145&lt;&gt;"",R145&lt;&gt;""),"Yes","No")</f>
        <v/>
      </c>
      <c r="Y145">
        <f>IF(OR(S145&lt;&gt;"",T145&lt;&gt;"",U145&lt;&gt;""),"Yes","No")</f>
        <v/>
      </c>
      <c r="Z145">
        <f>IF(OR(J145&lt;&gt;"",K145&lt;&gt;"",L145&lt;&gt;""),"Yes","No")</f>
        <v/>
      </c>
      <c r="AA145">
        <f>IF(OR(M145&lt;&gt;"",N145&lt;&gt;"",O145&lt;&gt;""),"Yes","No")</f>
        <v/>
      </c>
      <c r="AB145">
        <f>IF(OR(P145&lt;&gt;"",Q145&lt;&gt;"",R145&lt;&gt;""),"Yes","No")</f>
        <v/>
      </c>
      <c r="AC145">
        <f>IF(OR(S145&lt;&gt;"",T145&lt;&gt;"",U145&lt;&gt;""),"Yes","No")</f>
        <v/>
      </c>
      <c r="AD145">
        <f>IF(OR(J145&lt;&gt;"",K145&lt;&gt;"",L145&lt;&gt;""),"Yes","No")</f>
        <v/>
      </c>
      <c r="AE145">
        <f>IF(OR(M145&lt;&gt;"",N145&lt;&gt;"",O145&lt;&gt;""),"Yes","No")</f>
        <v/>
      </c>
      <c r="AF145">
        <f>IF(OR(P145&lt;&gt;"",Q145&lt;&gt;"",R145&lt;&gt;""),"Yes","No")</f>
        <v/>
      </c>
      <c r="AG145">
        <f>IF(OR(S145&lt;&gt;"",T145&lt;&gt;"",U145&lt;&gt;""),"Yes","No")</f>
        <v/>
      </c>
      <c r="AH145" t="inlineStr">
        <is>
          <t>Londonella</t>
        </is>
      </c>
      <c r="AI145" t="inlineStr">
        <is>
          <t>Londonella Embellished Abaya with Crystal Details</t>
        </is>
      </c>
      <c r="AJ145" t="inlineStr">
        <is>
          <t xml:space="preserve">&lt;p&gt;Elegant abaya cut, unique design&lt;br&gt;
 Women will become more attractive and elegant with this abaya with its full length and modern design.&lt;br&gt;
 This long sleeve abaya is suitable for all outdoor dates: friends visits, family outings, mixed nights, etc.&lt;br&gt;
 The abaya is made of high quality fabric, so it is great for all seasons.&lt;br&gt;
 Formal long sleeve abaya for women, with an elegant waist belt.&lt;br&gt;
 Closed neckline and wrap waist with glittery belt&lt;br&gt;
 This women's abaya can show off your feminine elegance with your modern modesty.&lt;/p&gt;
 </t>
        </is>
      </c>
      <c r="AK145" t="inlineStr">
        <is>
          <t>Women Fashion</t>
        </is>
      </c>
      <c r="AL145" t="inlineStr">
        <is>
          <t>Modest Wear</t>
        </is>
      </c>
      <c r="AM145" t="inlineStr">
        <is>
          <t>Arabic Clothing</t>
        </is>
      </c>
      <c r="AN145" t="inlineStr">
        <is>
          <t>Abaya</t>
        </is>
      </c>
      <c r="AO145" t="inlineStr">
        <is>
          <t>womencp-clothing-modestwear-arabicclothing-abaya</t>
        </is>
      </c>
      <c r="AT145" t="inlineStr">
        <is>
          <t>LON100239Black</t>
        </is>
      </c>
      <c r="AU145" t="inlineStr">
        <is>
          <t>LON100239</t>
        </is>
      </c>
      <c r="AV145" t="inlineStr">
        <is>
          <t>Centrepoint</t>
        </is>
      </c>
      <c r="AW145" t="inlineStr">
        <is>
          <t>Centrepoint - Arabic Clothing - PLM</t>
        </is>
      </c>
      <c r="AX145" t="n">
        <v>10023910001</v>
      </c>
      <c r="AY145" t="inlineStr">
        <is>
          <t>No</t>
        </is>
      </c>
      <c r="AZ145" t="inlineStr">
        <is>
          <t>No</t>
        </is>
      </c>
      <c r="BA145" t="inlineStr">
        <is>
          <t>No</t>
        </is>
      </c>
      <c r="BB145" t="inlineStr">
        <is>
          <t>No</t>
        </is>
      </c>
      <c r="BC145" t="inlineStr">
        <is>
          <t>Yes</t>
        </is>
      </c>
      <c r="BE145" t="inlineStr">
        <is>
          <t>Embellished</t>
        </is>
      </c>
      <c r="BF145" t="inlineStr">
        <is>
          <t>Polyester And Cotton</t>
        </is>
      </c>
      <c r="BG145" t="inlineStr">
        <is>
          <t>Polyester And Cotton</t>
        </is>
      </c>
      <c r="BH145" t="inlineStr">
        <is>
          <t>Long Sleeves</t>
        </is>
      </c>
      <c r="BJ145" t="inlineStr">
        <is>
          <t>Maxi</t>
        </is>
      </c>
      <c r="BK145" t="inlineStr">
        <is>
          <t>Shawl Lapel</t>
        </is>
      </c>
      <c r="BN145" t="inlineStr">
        <is>
          <t>Evening</t>
        </is>
      </c>
      <c r="BO145" t="inlineStr">
        <is>
          <t>Crystal Details</t>
        </is>
      </c>
      <c r="BQ145" t="n">
        <v>10023910001</v>
      </c>
      <c r="BR145" t="inlineStr">
        <is>
          <t>Abaya</t>
        </is>
      </c>
    </row>
    <row r="146">
      <c r="A146" t="inlineStr">
        <is>
          <t>CPE-AW 2023</t>
        </is>
      </c>
      <c r="B146" t="inlineStr">
        <is>
          <t>TIER2</t>
        </is>
      </c>
      <c r="C146" t="n">
        <v>2</v>
      </c>
      <c r="D146" t="inlineStr">
        <is>
          <t>LON100239</t>
        </is>
      </c>
      <c r="E146">
        <f>SUBSTITUTE(D146," ","")&amp;"CP"&amp;TEXT(TODAY(),"DD-MM-YYYY")</f>
        <v/>
      </c>
      <c r="F146" t="inlineStr">
        <is>
          <t>LON100239Black</t>
        </is>
      </c>
      <c r="G146" t="inlineStr">
        <is>
          <t>Black</t>
        </is>
      </c>
      <c r="I146" t="inlineStr">
        <is>
          <t>L</t>
        </is>
      </c>
      <c r="V146">
        <f>IF(OR(J146&lt;&gt;"",K146&lt;&gt;"",L146&lt;&gt;""),"Yes","No")</f>
        <v/>
      </c>
      <c r="W146">
        <f>IF(OR(M146&lt;&gt;"",N146&lt;&gt;"",O146&lt;&gt;""),"Yes","No")</f>
        <v/>
      </c>
      <c r="X146">
        <f>IF(OR(P146&lt;&gt;"",Q146&lt;&gt;"",R146&lt;&gt;""),"Yes","No")</f>
        <v/>
      </c>
      <c r="Y146">
        <f>IF(OR(S146&lt;&gt;"",T146&lt;&gt;"",U146&lt;&gt;""),"Yes","No")</f>
        <v/>
      </c>
      <c r="Z146">
        <f>IF(OR(J146&lt;&gt;"",K146&lt;&gt;"",L146&lt;&gt;""),"Yes","No")</f>
        <v/>
      </c>
      <c r="AA146">
        <f>IF(OR(M146&lt;&gt;"",N146&lt;&gt;"",O146&lt;&gt;""),"Yes","No")</f>
        <v/>
      </c>
      <c r="AB146">
        <f>IF(OR(P146&lt;&gt;"",Q146&lt;&gt;"",R146&lt;&gt;""),"Yes","No")</f>
        <v/>
      </c>
      <c r="AC146">
        <f>IF(OR(S146&lt;&gt;"",T146&lt;&gt;"",U146&lt;&gt;""),"Yes","No")</f>
        <v/>
      </c>
      <c r="AD146">
        <f>IF(OR(J146&lt;&gt;"",K146&lt;&gt;"",L146&lt;&gt;""),"Yes","No")</f>
        <v/>
      </c>
      <c r="AE146">
        <f>IF(OR(M146&lt;&gt;"",N146&lt;&gt;"",O146&lt;&gt;""),"Yes","No")</f>
        <v/>
      </c>
      <c r="AF146">
        <f>IF(OR(P146&lt;&gt;"",Q146&lt;&gt;"",R146&lt;&gt;""),"Yes","No")</f>
        <v/>
      </c>
      <c r="AG146">
        <f>IF(OR(S146&lt;&gt;"",T146&lt;&gt;"",U146&lt;&gt;""),"Yes","No")</f>
        <v/>
      </c>
      <c r="AH146" t="inlineStr">
        <is>
          <t>Londonella</t>
        </is>
      </c>
      <c r="AI146" t="inlineStr">
        <is>
          <t>Londonella Embellished Abaya with Crystal Details</t>
        </is>
      </c>
      <c r="AJ146" t="inlineStr">
        <is>
          <t xml:space="preserve">&lt;p&gt;Elegant abaya cut, unique design&lt;br&gt;
 Women will become more attractive and elegant with this abaya with its full length and modern design.&lt;br&gt;
 This long sleeve abaya is suitable for all outdoor dates: friends visits, family outings, mixed nights, etc.&lt;br&gt;
 The abaya is made of high quality fabric, so it is great for all seasons.&lt;br&gt;
 Formal long sleeve abaya for women, with an elegant waist belt.&lt;br&gt;
 Closed neckline and wrap waist with glittery belt&lt;br&gt;
 This women's abaya can show off your feminine elegance with your modern modesty.&lt;/p&gt;
 </t>
        </is>
      </c>
      <c r="AK146" t="inlineStr">
        <is>
          <t>Women Fashion</t>
        </is>
      </c>
      <c r="AL146" t="inlineStr">
        <is>
          <t>Modest Wear</t>
        </is>
      </c>
      <c r="AM146" t="inlineStr">
        <is>
          <t>Arabic Clothing</t>
        </is>
      </c>
      <c r="AN146" t="inlineStr">
        <is>
          <t>Abaya</t>
        </is>
      </c>
      <c r="AO146" t="inlineStr">
        <is>
          <t>womencp-clothing-modestwear-arabicclothing-abaya</t>
        </is>
      </c>
      <c r="AT146" t="inlineStr">
        <is>
          <t>LON100239Black</t>
        </is>
      </c>
      <c r="AU146" t="inlineStr">
        <is>
          <t>LON100239</t>
        </is>
      </c>
      <c r="AV146" t="inlineStr">
        <is>
          <t>Centrepoint</t>
        </is>
      </c>
      <c r="AW146" t="inlineStr">
        <is>
          <t>Centrepoint - Arabic Clothing - PLM</t>
        </is>
      </c>
      <c r="AX146" t="n">
        <v>10023910002</v>
      </c>
      <c r="AY146" t="inlineStr">
        <is>
          <t>No</t>
        </is>
      </c>
      <c r="AZ146" t="inlineStr">
        <is>
          <t>No</t>
        </is>
      </c>
      <c r="BA146" t="inlineStr">
        <is>
          <t>No</t>
        </is>
      </c>
      <c r="BB146" t="inlineStr">
        <is>
          <t>No</t>
        </is>
      </c>
      <c r="BC146" t="inlineStr">
        <is>
          <t>Yes</t>
        </is>
      </c>
      <c r="BE146" t="inlineStr">
        <is>
          <t>Embellished</t>
        </is>
      </c>
      <c r="BF146" t="inlineStr">
        <is>
          <t>Polyester And Cotton</t>
        </is>
      </c>
      <c r="BG146" t="inlineStr">
        <is>
          <t>Polyester And Cotton</t>
        </is>
      </c>
      <c r="BH146" t="inlineStr">
        <is>
          <t>Long Sleeves</t>
        </is>
      </c>
      <c r="BJ146" t="inlineStr">
        <is>
          <t>Maxi</t>
        </is>
      </c>
      <c r="BK146" t="inlineStr">
        <is>
          <t>Shawl Lapel</t>
        </is>
      </c>
      <c r="BN146" t="inlineStr">
        <is>
          <t>Evening</t>
        </is>
      </c>
      <c r="BO146" t="inlineStr">
        <is>
          <t>Crystal Details</t>
        </is>
      </c>
      <c r="BQ146" t="n">
        <v>10023910001</v>
      </c>
      <c r="BR146" t="inlineStr">
        <is>
          <t>Abaya</t>
        </is>
      </c>
    </row>
    <row r="147">
      <c r="A147" t="inlineStr">
        <is>
          <t>CPE-AW 2023</t>
        </is>
      </c>
      <c r="B147" t="inlineStr">
        <is>
          <t>TIER2</t>
        </is>
      </c>
      <c r="C147" t="n">
        <v>2</v>
      </c>
      <c r="D147" t="inlineStr">
        <is>
          <t>LON100239</t>
        </is>
      </c>
      <c r="E147">
        <f>SUBSTITUTE(D147," ","")&amp;"CP"&amp;TEXT(TODAY(),"DD-MM-YYYY")</f>
        <v/>
      </c>
      <c r="F147" t="inlineStr">
        <is>
          <t>LON100239Black</t>
        </is>
      </c>
      <c r="G147" t="inlineStr">
        <is>
          <t>Black</t>
        </is>
      </c>
      <c r="I147" t="inlineStr">
        <is>
          <t>XL</t>
        </is>
      </c>
      <c r="V147">
        <f>IF(OR(J147&lt;&gt;"",K147&lt;&gt;"",L147&lt;&gt;""),"Yes","No")</f>
        <v/>
      </c>
      <c r="W147">
        <f>IF(OR(M147&lt;&gt;"",N147&lt;&gt;"",O147&lt;&gt;""),"Yes","No")</f>
        <v/>
      </c>
      <c r="X147">
        <f>IF(OR(P147&lt;&gt;"",Q147&lt;&gt;"",R147&lt;&gt;""),"Yes","No")</f>
        <v/>
      </c>
      <c r="Y147">
        <f>IF(OR(S147&lt;&gt;"",T147&lt;&gt;"",U147&lt;&gt;""),"Yes","No")</f>
        <v/>
      </c>
      <c r="Z147">
        <f>IF(OR(J147&lt;&gt;"",K147&lt;&gt;"",L147&lt;&gt;""),"Yes","No")</f>
        <v/>
      </c>
      <c r="AA147">
        <f>IF(OR(M147&lt;&gt;"",N147&lt;&gt;"",O147&lt;&gt;""),"Yes","No")</f>
        <v/>
      </c>
      <c r="AB147">
        <f>IF(OR(P147&lt;&gt;"",Q147&lt;&gt;"",R147&lt;&gt;""),"Yes","No")</f>
        <v/>
      </c>
      <c r="AC147">
        <f>IF(OR(S147&lt;&gt;"",T147&lt;&gt;"",U147&lt;&gt;""),"Yes","No")</f>
        <v/>
      </c>
      <c r="AD147">
        <f>IF(OR(J147&lt;&gt;"",K147&lt;&gt;"",L147&lt;&gt;""),"Yes","No")</f>
        <v/>
      </c>
      <c r="AE147">
        <f>IF(OR(M147&lt;&gt;"",N147&lt;&gt;"",O147&lt;&gt;""),"Yes","No")</f>
        <v/>
      </c>
      <c r="AF147">
        <f>IF(OR(P147&lt;&gt;"",Q147&lt;&gt;"",R147&lt;&gt;""),"Yes","No")</f>
        <v/>
      </c>
      <c r="AG147">
        <f>IF(OR(S147&lt;&gt;"",T147&lt;&gt;"",U147&lt;&gt;""),"Yes","No")</f>
        <v/>
      </c>
      <c r="AH147" t="inlineStr">
        <is>
          <t>Londonella</t>
        </is>
      </c>
      <c r="AI147" t="inlineStr">
        <is>
          <t>Londonella Embellished Abaya with Crystal Details</t>
        </is>
      </c>
      <c r="AJ147" t="inlineStr">
        <is>
          <t xml:space="preserve">&lt;p&gt;Elegant abaya cut, unique design&lt;br&gt;
 Women will become more attractive and elegant with this abaya with its full length and modern design.&lt;br&gt;
 This long sleeve abaya is suitable for all outdoor dates: friends visits, family outings, mixed nights, etc.&lt;br&gt;
 The abaya is made of high quality fabric, so it is great for all seasons.&lt;br&gt;
 Formal long sleeve abaya for women, with an elegant waist belt.&lt;br&gt;
 Closed neckline and wrap waist with glittery belt&lt;br&gt;
 This women's abaya can show off your feminine elegance with your modern modesty.&lt;/p&gt;
 </t>
        </is>
      </c>
      <c r="AK147" t="inlineStr">
        <is>
          <t>Women Fashion</t>
        </is>
      </c>
      <c r="AL147" t="inlineStr">
        <is>
          <t>Modest Wear</t>
        </is>
      </c>
      <c r="AM147" t="inlineStr">
        <is>
          <t>Arabic Clothing</t>
        </is>
      </c>
      <c r="AN147" t="inlineStr">
        <is>
          <t>Abaya</t>
        </is>
      </c>
      <c r="AO147" t="inlineStr">
        <is>
          <t>womencp-clothing-modestwear-arabicclothing-abaya</t>
        </is>
      </c>
      <c r="AT147" t="inlineStr">
        <is>
          <t>LON100239Black</t>
        </is>
      </c>
      <c r="AU147" t="inlineStr">
        <is>
          <t>LON100239</t>
        </is>
      </c>
      <c r="AV147" t="inlineStr">
        <is>
          <t>Centrepoint</t>
        </is>
      </c>
      <c r="AW147" t="inlineStr">
        <is>
          <t>Centrepoint - Arabic Clothing - PLM</t>
        </is>
      </c>
      <c r="AX147" t="n">
        <v>10023910003</v>
      </c>
      <c r="AY147" t="inlineStr">
        <is>
          <t>No</t>
        </is>
      </c>
      <c r="AZ147" t="inlineStr">
        <is>
          <t>No</t>
        </is>
      </c>
      <c r="BA147" t="inlineStr">
        <is>
          <t>No</t>
        </is>
      </c>
      <c r="BB147" t="inlineStr">
        <is>
          <t>No</t>
        </is>
      </c>
      <c r="BC147" t="inlineStr">
        <is>
          <t>Yes</t>
        </is>
      </c>
      <c r="BE147" t="inlineStr">
        <is>
          <t>Embellished</t>
        </is>
      </c>
      <c r="BF147" t="inlineStr">
        <is>
          <t>Polyester And Cotton</t>
        </is>
      </c>
      <c r="BG147" t="inlineStr">
        <is>
          <t>Polyester And Cotton</t>
        </is>
      </c>
      <c r="BH147" t="inlineStr">
        <is>
          <t>Long Sleeves</t>
        </is>
      </c>
      <c r="BJ147" t="inlineStr">
        <is>
          <t>Maxi</t>
        </is>
      </c>
      <c r="BK147" t="inlineStr">
        <is>
          <t>Shawl Lapel</t>
        </is>
      </c>
      <c r="BN147" t="inlineStr">
        <is>
          <t>Evening</t>
        </is>
      </c>
      <c r="BO147" t="inlineStr">
        <is>
          <t>Crystal Details</t>
        </is>
      </c>
      <c r="BQ147" t="n">
        <v>10023910001</v>
      </c>
      <c r="BR147" t="inlineStr">
        <is>
          <t>Abaya</t>
        </is>
      </c>
    </row>
    <row r="148">
      <c r="A148" t="inlineStr">
        <is>
          <t>CPE-AW 2023</t>
        </is>
      </c>
      <c r="B148" t="inlineStr">
        <is>
          <t>TIER2</t>
        </is>
      </c>
      <c r="C148" t="n">
        <v>2</v>
      </c>
      <c r="D148" t="inlineStr">
        <is>
          <t>LON100239</t>
        </is>
      </c>
      <c r="E148">
        <f>SUBSTITUTE(D148," ","")&amp;"CP"&amp;TEXT(TODAY(),"DD-MM-YYYY")</f>
        <v/>
      </c>
      <c r="F148" t="inlineStr">
        <is>
          <t>LON100239Black</t>
        </is>
      </c>
      <c r="G148" t="inlineStr">
        <is>
          <t>Black</t>
        </is>
      </c>
      <c r="I148" t="inlineStr">
        <is>
          <t>XXL</t>
        </is>
      </c>
      <c r="V148">
        <f>IF(OR(J148&lt;&gt;"",K148&lt;&gt;"",L148&lt;&gt;""),"Yes","No")</f>
        <v/>
      </c>
      <c r="W148">
        <f>IF(OR(M148&lt;&gt;"",N148&lt;&gt;"",O148&lt;&gt;""),"Yes","No")</f>
        <v/>
      </c>
      <c r="X148">
        <f>IF(OR(P148&lt;&gt;"",Q148&lt;&gt;"",R148&lt;&gt;""),"Yes","No")</f>
        <v/>
      </c>
      <c r="Y148">
        <f>IF(OR(S148&lt;&gt;"",T148&lt;&gt;"",U148&lt;&gt;""),"Yes","No")</f>
        <v/>
      </c>
      <c r="Z148">
        <f>IF(OR(J148&lt;&gt;"",K148&lt;&gt;"",L148&lt;&gt;""),"Yes","No")</f>
        <v/>
      </c>
      <c r="AA148">
        <f>IF(OR(M148&lt;&gt;"",N148&lt;&gt;"",O148&lt;&gt;""),"Yes","No")</f>
        <v/>
      </c>
      <c r="AB148">
        <f>IF(OR(P148&lt;&gt;"",Q148&lt;&gt;"",R148&lt;&gt;""),"Yes","No")</f>
        <v/>
      </c>
      <c r="AC148">
        <f>IF(OR(S148&lt;&gt;"",T148&lt;&gt;"",U148&lt;&gt;""),"Yes","No")</f>
        <v/>
      </c>
      <c r="AD148">
        <f>IF(OR(J148&lt;&gt;"",K148&lt;&gt;"",L148&lt;&gt;""),"Yes","No")</f>
        <v/>
      </c>
      <c r="AE148">
        <f>IF(OR(M148&lt;&gt;"",N148&lt;&gt;"",O148&lt;&gt;""),"Yes","No")</f>
        <v/>
      </c>
      <c r="AF148">
        <f>IF(OR(P148&lt;&gt;"",Q148&lt;&gt;"",R148&lt;&gt;""),"Yes","No")</f>
        <v/>
      </c>
      <c r="AG148">
        <f>IF(OR(S148&lt;&gt;"",T148&lt;&gt;"",U148&lt;&gt;""),"Yes","No")</f>
        <v/>
      </c>
      <c r="AH148" t="inlineStr">
        <is>
          <t>Londonella</t>
        </is>
      </c>
      <c r="AI148" t="inlineStr">
        <is>
          <t>Londonella Embellished Abaya with Crystal Details</t>
        </is>
      </c>
      <c r="AJ148" t="inlineStr">
        <is>
          <t xml:space="preserve">&lt;p&gt;Elegant abaya cut, unique design&lt;br&gt;
 Women will become more attractive and elegant with this abaya with its full length and modern design.&lt;br&gt;
 This long sleeve abaya is suitable for all outdoor dates: friends visits, family outings, mixed nights, etc.&lt;br&gt;
 The abaya is made of high quality fabric, so it is great for all seasons.&lt;br&gt;
 Formal long sleeve abaya for women, with an elegant waist belt.&lt;br&gt;
 Closed neckline and wrap waist with glittery belt&lt;br&gt;
 This women's abaya can show off your feminine elegance with your modern modesty.&lt;/p&gt;
 </t>
        </is>
      </c>
      <c r="AK148" t="inlineStr">
        <is>
          <t>Women Fashion</t>
        </is>
      </c>
      <c r="AL148" t="inlineStr">
        <is>
          <t>Modest Wear</t>
        </is>
      </c>
      <c r="AM148" t="inlineStr">
        <is>
          <t>Arabic Clothing</t>
        </is>
      </c>
      <c r="AN148" t="inlineStr">
        <is>
          <t>Abaya</t>
        </is>
      </c>
      <c r="AO148" t="inlineStr">
        <is>
          <t>womencp-clothing-modestwear-arabicclothing-abaya</t>
        </is>
      </c>
      <c r="AT148" t="inlineStr">
        <is>
          <t>LON100239Black</t>
        </is>
      </c>
      <c r="AU148" t="inlineStr">
        <is>
          <t>LON100239</t>
        </is>
      </c>
      <c r="AV148" t="inlineStr">
        <is>
          <t>Centrepoint</t>
        </is>
      </c>
      <c r="AW148" t="inlineStr">
        <is>
          <t>Centrepoint - Arabic Clothing - PLM</t>
        </is>
      </c>
      <c r="AX148" t="n">
        <v>10023910004</v>
      </c>
      <c r="AY148" t="inlineStr">
        <is>
          <t>No</t>
        </is>
      </c>
      <c r="AZ148" t="inlineStr">
        <is>
          <t>No</t>
        </is>
      </c>
      <c r="BA148" t="inlineStr">
        <is>
          <t>No</t>
        </is>
      </c>
      <c r="BB148" t="inlineStr">
        <is>
          <t>No</t>
        </is>
      </c>
      <c r="BC148" t="inlineStr">
        <is>
          <t>Yes</t>
        </is>
      </c>
      <c r="BE148" t="inlineStr">
        <is>
          <t>Embellished</t>
        </is>
      </c>
      <c r="BF148" t="inlineStr">
        <is>
          <t>Polyester And Cotton</t>
        </is>
      </c>
      <c r="BG148" t="inlineStr">
        <is>
          <t>Polyester And Cotton</t>
        </is>
      </c>
      <c r="BH148" t="inlineStr">
        <is>
          <t>Long Sleeves</t>
        </is>
      </c>
      <c r="BJ148" t="inlineStr">
        <is>
          <t>Maxi</t>
        </is>
      </c>
      <c r="BK148" t="inlineStr">
        <is>
          <t>Shawl Lapel</t>
        </is>
      </c>
      <c r="BN148" t="inlineStr">
        <is>
          <t>Evening</t>
        </is>
      </c>
      <c r="BO148" t="inlineStr">
        <is>
          <t>Crystal Details</t>
        </is>
      </c>
      <c r="BQ148" t="n">
        <v>10023910001</v>
      </c>
      <c r="BR148" t="inlineStr">
        <is>
          <t>Abaya</t>
        </is>
      </c>
    </row>
    <row r="149">
      <c r="A149" t="inlineStr">
        <is>
          <t>CPE-AW 2023</t>
        </is>
      </c>
      <c r="B149" t="inlineStr">
        <is>
          <t>TIER2</t>
        </is>
      </c>
      <c r="C149" t="n">
        <v>2</v>
      </c>
      <c r="D149" t="inlineStr">
        <is>
          <t>LON100237</t>
        </is>
      </c>
      <c r="E149">
        <f>SUBSTITUTE(D149," ","")&amp;"CP"&amp;TEXT(TODAY(),"DD-MM-YYYY")</f>
        <v/>
      </c>
      <c r="F149" t="inlineStr">
        <is>
          <t>LON100237Beige</t>
        </is>
      </c>
      <c r="G149" t="inlineStr">
        <is>
          <t>Beige</t>
        </is>
      </c>
      <c r="I149" t="inlineStr">
        <is>
          <t>M</t>
        </is>
      </c>
      <c r="V149">
        <f>IF(OR(J149&lt;&gt;"",K149&lt;&gt;"",L149&lt;&gt;""),"Yes","No")</f>
        <v/>
      </c>
      <c r="W149">
        <f>IF(OR(M149&lt;&gt;"",N149&lt;&gt;"",O149&lt;&gt;""),"Yes","No")</f>
        <v/>
      </c>
      <c r="X149">
        <f>IF(OR(P149&lt;&gt;"",Q149&lt;&gt;"",R149&lt;&gt;""),"Yes","No")</f>
        <v/>
      </c>
      <c r="Y149">
        <f>IF(OR(S149&lt;&gt;"",T149&lt;&gt;"",U149&lt;&gt;""),"Yes","No")</f>
        <v/>
      </c>
      <c r="Z149">
        <f>IF(OR(J149&lt;&gt;"",K149&lt;&gt;"",L149&lt;&gt;""),"Yes","No")</f>
        <v/>
      </c>
      <c r="AA149">
        <f>IF(OR(M149&lt;&gt;"",N149&lt;&gt;"",O149&lt;&gt;""),"Yes","No")</f>
        <v/>
      </c>
      <c r="AB149">
        <f>IF(OR(P149&lt;&gt;"",Q149&lt;&gt;"",R149&lt;&gt;""),"Yes","No")</f>
        <v/>
      </c>
      <c r="AC149">
        <f>IF(OR(S149&lt;&gt;"",T149&lt;&gt;"",U149&lt;&gt;""),"Yes","No")</f>
        <v/>
      </c>
      <c r="AD149">
        <f>IF(OR(J149&lt;&gt;"",K149&lt;&gt;"",L149&lt;&gt;""),"Yes","No")</f>
        <v/>
      </c>
      <c r="AE149">
        <f>IF(OR(M149&lt;&gt;"",N149&lt;&gt;"",O149&lt;&gt;""),"Yes","No")</f>
        <v/>
      </c>
      <c r="AF149">
        <f>IF(OR(P149&lt;&gt;"",Q149&lt;&gt;"",R149&lt;&gt;""),"Yes","No")</f>
        <v/>
      </c>
      <c r="AG149">
        <f>IF(OR(S149&lt;&gt;"",T149&lt;&gt;"",U149&lt;&gt;""),"Yes","No")</f>
        <v/>
      </c>
      <c r="AH149" t="inlineStr">
        <is>
          <t>Londonella</t>
        </is>
      </c>
      <c r="AI149" t="inlineStr">
        <is>
          <t>Londonella Plain High-Rise Drawstring Pants</t>
        </is>
      </c>
      <c r="AJ149" t="inlineStr">
        <is>
          <t>&lt;p&gt;Londonella Women's classic pants with a comfortable and stylish design&lt;br&gt;
 Trendy and versatile pants for all occasions&lt;br&gt;
 Finely sewn seams add an elegant touch&lt;br&gt;
 Comfortable casual pants made of soft fabric suitable for all seasons.&lt;br&gt;
 An indispensable piece in your wardrobe, you can wear it in multiple looks, keeping you elegant all day long.&lt;br&gt;
 Stylish pants with soft and comfortable fabric made of high quality and comfortable fabric&lt;br&gt;
 Comfortable hidden High-waisted elastic with stylish cord&lt;br&gt;
 It provides you with the ultimate in comfort, support and coverage.&lt;br&gt;
 These pants can be worn with a plain blouse or shirt&lt;/p&gt;</t>
        </is>
      </c>
      <c r="AK149" t="inlineStr">
        <is>
          <t>Women Fashion</t>
        </is>
      </c>
      <c r="AL149" t="inlineStr">
        <is>
          <t>Western Wear</t>
        </is>
      </c>
      <c r="AM149" t="inlineStr">
        <is>
          <t>Bottom</t>
        </is>
      </c>
      <c r="AN149" t="inlineStr">
        <is>
          <t>Women Bottom PantsandChinos</t>
        </is>
      </c>
      <c r="AO149" t="inlineStr">
        <is>
          <t>womencp-clothing-bottoms-pantsandchinos</t>
        </is>
      </c>
      <c r="AT149" t="inlineStr">
        <is>
          <t>LON100237Beige</t>
        </is>
      </c>
      <c r="AU149" t="inlineStr">
        <is>
          <t>LON100237</t>
        </is>
      </c>
      <c r="AV149" t="inlineStr">
        <is>
          <t>Centrepoint</t>
        </is>
      </c>
      <c r="AW149" t="inlineStr">
        <is>
          <t>Centrepoint - Adult Bottoms - PLM</t>
        </is>
      </c>
      <c r="AX149" t="n">
        <v>10023710001</v>
      </c>
      <c r="AY149" t="inlineStr">
        <is>
          <t>No</t>
        </is>
      </c>
      <c r="AZ149" t="inlineStr">
        <is>
          <t>No</t>
        </is>
      </c>
      <c r="BA149" t="inlineStr">
        <is>
          <t>No</t>
        </is>
      </c>
      <c r="BB149" t="inlineStr">
        <is>
          <t>No</t>
        </is>
      </c>
      <c r="BC149" t="inlineStr">
        <is>
          <t>Yes</t>
        </is>
      </c>
      <c r="BE149" t="inlineStr">
        <is>
          <t>Plain</t>
        </is>
      </c>
      <c r="BF149" t="inlineStr">
        <is>
          <t>Cotton</t>
        </is>
      </c>
      <c r="BG149" t="inlineStr">
        <is>
          <t>Cotton</t>
        </is>
      </c>
      <c r="BL149" t="inlineStr">
        <is>
          <t>High-Rise</t>
        </is>
      </c>
      <c r="BM149" t="inlineStr">
        <is>
          <t>Classic Fit</t>
        </is>
      </c>
      <c r="BN149" t="inlineStr">
        <is>
          <t>Casual</t>
        </is>
      </c>
      <c r="BO149" t="inlineStr">
        <is>
          <t>Drawstring Closure, Side Pockets</t>
        </is>
      </c>
      <c r="BQ149" t="n">
        <v>10023710001</v>
      </c>
      <c r="BR149" t="inlineStr">
        <is>
          <t>Drawstring Pants</t>
        </is>
      </c>
    </row>
    <row r="150">
      <c r="A150" t="inlineStr">
        <is>
          <t>CPE-AW 2023</t>
        </is>
      </c>
      <c r="B150" t="inlineStr">
        <is>
          <t>TIER2</t>
        </is>
      </c>
      <c r="C150" t="n">
        <v>2</v>
      </c>
      <c r="D150" t="inlineStr">
        <is>
          <t>LON100237</t>
        </is>
      </c>
      <c r="E150">
        <f>SUBSTITUTE(D150," ","")&amp;"CP"&amp;TEXT(TODAY(),"DD-MM-YYYY")</f>
        <v/>
      </c>
      <c r="F150" t="inlineStr">
        <is>
          <t>LON100237Beige</t>
        </is>
      </c>
      <c r="G150" t="inlineStr">
        <is>
          <t>Beige</t>
        </is>
      </c>
      <c r="I150" t="inlineStr">
        <is>
          <t>L</t>
        </is>
      </c>
      <c r="V150">
        <f>IF(OR(J150&lt;&gt;"",K150&lt;&gt;"",L150&lt;&gt;""),"Yes","No")</f>
        <v/>
      </c>
      <c r="W150">
        <f>IF(OR(M150&lt;&gt;"",N150&lt;&gt;"",O150&lt;&gt;""),"Yes","No")</f>
        <v/>
      </c>
      <c r="X150">
        <f>IF(OR(P150&lt;&gt;"",Q150&lt;&gt;"",R150&lt;&gt;""),"Yes","No")</f>
        <v/>
      </c>
      <c r="Y150">
        <f>IF(OR(S150&lt;&gt;"",T150&lt;&gt;"",U150&lt;&gt;""),"Yes","No")</f>
        <v/>
      </c>
      <c r="Z150">
        <f>IF(OR(J150&lt;&gt;"",K150&lt;&gt;"",L150&lt;&gt;""),"Yes","No")</f>
        <v/>
      </c>
      <c r="AA150">
        <f>IF(OR(M150&lt;&gt;"",N150&lt;&gt;"",O150&lt;&gt;""),"Yes","No")</f>
        <v/>
      </c>
      <c r="AB150">
        <f>IF(OR(P150&lt;&gt;"",Q150&lt;&gt;"",R150&lt;&gt;""),"Yes","No")</f>
        <v/>
      </c>
      <c r="AC150">
        <f>IF(OR(S150&lt;&gt;"",T150&lt;&gt;"",U150&lt;&gt;""),"Yes","No")</f>
        <v/>
      </c>
      <c r="AD150">
        <f>IF(OR(J150&lt;&gt;"",K150&lt;&gt;"",L150&lt;&gt;""),"Yes","No")</f>
        <v/>
      </c>
      <c r="AE150">
        <f>IF(OR(M150&lt;&gt;"",N150&lt;&gt;"",O150&lt;&gt;""),"Yes","No")</f>
        <v/>
      </c>
      <c r="AF150">
        <f>IF(OR(P150&lt;&gt;"",Q150&lt;&gt;"",R150&lt;&gt;""),"Yes","No")</f>
        <v/>
      </c>
      <c r="AG150">
        <f>IF(OR(S150&lt;&gt;"",T150&lt;&gt;"",U150&lt;&gt;""),"Yes","No")</f>
        <v/>
      </c>
      <c r="AH150" t="inlineStr">
        <is>
          <t>Londonella</t>
        </is>
      </c>
      <c r="AI150" t="inlineStr">
        <is>
          <t>Londonella Plain High-Rise Drawstring Pants</t>
        </is>
      </c>
      <c r="AJ150" t="inlineStr">
        <is>
          <t>&lt;p&gt;Londonella Women's classic pants with a comfortable and stylish design&lt;br&gt;
 Trendy and versatile pants for all occasions&lt;br&gt;
 Finely sewn seams add an elegant touch&lt;br&gt;
 Comfortable casual pants made of soft fabric suitable for all seasons.&lt;br&gt;
 An indispensable piece in your wardrobe, you can wear it in multiple looks, keeping you elegant all day long.&lt;br&gt;
 Stylish pants with soft and comfortable fabric made of high quality and comfortable fabric&lt;br&gt;
 Comfortable hidden High-waisted elastic with stylish cord&lt;br&gt;
 It provides you with the ultimate in comfort, support and coverage.&lt;br&gt;
 These pants can be worn with a plain blouse or shirt&lt;/p&gt;</t>
        </is>
      </c>
      <c r="AK150" t="inlineStr">
        <is>
          <t>Women Fashion</t>
        </is>
      </c>
      <c r="AL150" t="inlineStr">
        <is>
          <t>Western Wear</t>
        </is>
      </c>
      <c r="AM150" t="inlineStr">
        <is>
          <t>Bottom</t>
        </is>
      </c>
      <c r="AN150" t="inlineStr">
        <is>
          <t>Women Bottom PantsandChinos</t>
        </is>
      </c>
      <c r="AO150" t="inlineStr">
        <is>
          <t>womencp-clothing-bottoms-pantsandchinos</t>
        </is>
      </c>
      <c r="AT150" t="inlineStr">
        <is>
          <t>LON100237Beige</t>
        </is>
      </c>
      <c r="AU150" t="inlineStr">
        <is>
          <t>LON100237</t>
        </is>
      </c>
      <c r="AV150" t="inlineStr">
        <is>
          <t>Centrepoint</t>
        </is>
      </c>
      <c r="AW150" t="inlineStr">
        <is>
          <t>Centrepoint - Adult Bottoms - PLM</t>
        </is>
      </c>
      <c r="AX150" t="n">
        <v>10023710002</v>
      </c>
      <c r="AY150" t="inlineStr">
        <is>
          <t>No</t>
        </is>
      </c>
      <c r="AZ150" t="inlineStr">
        <is>
          <t>No</t>
        </is>
      </c>
      <c r="BA150" t="inlineStr">
        <is>
          <t>No</t>
        </is>
      </c>
      <c r="BB150" t="inlineStr">
        <is>
          <t>No</t>
        </is>
      </c>
      <c r="BC150" t="inlineStr">
        <is>
          <t>Yes</t>
        </is>
      </c>
      <c r="BE150" t="inlineStr">
        <is>
          <t>Plain</t>
        </is>
      </c>
      <c r="BF150" t="inlineStr">
        <is>
          <t>Cotton</t>
        </is>
      </c>
      <c r="BG150" t="inlineStr">
        <is>
          <t>Cotton</t>
        </is>
      </c>
      <c r="BL150" t="inlineStr">
        <is>
          <t>High-Rise</t>
        </is>
      </c>
      <c r="BM150" t="inlineStr">
        <is>
          <t>Classic Fit</t>
        </is>
      </c>
      <c r="BN150" t="inlineStr">
        <is>
          <t>Casual</t>
        </is>
      </c>
      <c r="BO150" t="inlineStr">
        <is>
          <t>Drawstring Closure, Side Pockets</t>
        </is>
      </c>
      <c r="BQ150" t="n">
        <v>10023710001</v>
      </c>
      <c r="BR150" t="inlineStr">
        <is>
          <t>Drawstring Pants</t>
        </is>
      </c>
    </row>
    <row r="151">
      <c r="A151" t="inlineStr">
        <is>
          <t>CPE-AW 2023</t>
        </is>
      </c>
      <c r="B151" t="inlineStr">
        <is>
          <t>TIER2</t>
        </is>
      </c>
      <c r="C151" t="n">
        <v>2</v>
      </c>
      <c r="D151" t="inlineStr">
        <is>
          <t>LON100237</t>
        </is>
      </c>
      <c r="E151">
        <f>SUBSTITUTE(D151," ","")&amp;"CP"&amp;TEXT(TODAY(),"DD-MM-YYYY")</f>
        <v/>
      </c>
      <c r="F151" t="inlineStr">
        <is>
          <t>LON100237Beige</t>
        </is>
      </c>
      <c r="G151" t="inlineStr">
        <is>
          <t>Beige</t>
        </is>
      </c>
      <c r="I151" t="inlineStr">
        <is>
          <t>XL</t>
        </is>
      </c>
      <c r="V151">
        <f>IF(OR(J151&lt;&gt;"",K151&lt;&gt;"",L151&lt;&gt;""),"Yes","No")</f>
        <v/>
      </c>
      <c r="W151">
        <f>IF(OR(M151&lt;&gt;"",N151&lt;&gt;"",O151&lt;&gt;""),"Yes","No")</f>
        <v/>
      </c>
      <c r="X151">
        <f>IF(OR(P151&lt;&gt;"",Q151&lt;&gt;"",R151&lt;&gt;""),"Yes","No")</f>
        <v/>
      </c>
      <c r="Y151">
        <f>IF(OR(S151&lt;&gt;"",T151&lt;&gt;"",U151&lt;&gt;""),"Yes","No")</f>
        <v/>
      </c>
      <c r="Z151">
        <f>IF(OR(J151&lt;&gt;"",K151&lt;&gt;"",L151&lt;&gt;""),"Yes","No")</f>
        <v/>
      </c>
      <c r="AA151">
        <f>IF(OR(M151&lt;&gt;"",N151&lt;&gt;"",O151&lt;&gt;""),"Yes","No")</f>
        <v/>
      </c>
      <c r="AB151">
        <f>IF(OR(P151&lt;&gt;"",Q151&lt;&gt;"",R151&lt;&gt;""),"Yes","No")</f>
        <v/>
      </c>
      <c r="AC151">
        <f>IF(OR(S151&lt;&gt;"",T151&lt;&gt;"",U151&lt;&gt;""),"Yes","No")</f>
        <v/>
      </c>
      <c r="AD151">
        <f>IF(OR(J151&lt;&gt;"",K151&lt;&gt;"",L151&lt;&gt;""),"Yes","No")</f>
        <v/>
      </c>
      <c r="AE151">
        <f>IF(OR(M151&lt;&gt;"",N151&lt;&gt;"",O151&lt;&gt;""),"Yes","No")</f>
        <v/>
      </c>
      <c r="AF151">
        <f>IF(OR(P151&lt;&gt;"",Q151&lt;&gt;"",R151&lt;&gt;""),"Yes","No")</f>
        <v/>
      </c>
      <c r="AG151">
        <f>IF(OR(S151&lt;&gt;"",T151&lt;&gt;"",U151&lt;&gt;""),"Yes","No")</f>
        <v/>
      </c>
      <c r="AH151" t="inlineStr">
        <is>
          <t>Londonella</t>
        </is>
      </c>
      <c r="AI151" t="inlineStr">
        <is>
          <t>Londonella Plain High-Rise Drawstring Pants</t>
        </is>
      </c>
      <c r="AJ151" t="inlineStr">
        <is>
          <t>&lt;p&gt;Londonella Women's classic pants with a comfortable and stylish design&lt;br&gt;
 Trendy and versatile pants for all occasions&lt;br&gt;
 Finely sewn seams add an elegant touch&lt;br&gt;
 Comfortable casual pants made of soft fabric suitable for all seasons.&lt;br&gt;
 An indispensable piece in your wardrobe, you can wear it in multiple looks, keeping you elegant all day long.&lt;br&gt;
 Stylish pants with soft and comfortable fabric made of high quality and comfortable fabric&lt;br&gt;
 Comfortable hidden High-waisted elastic with stylish cord&lt;br&gt;
 It provides you with the ultimate in comfort, support and coverage.&lt;br&gt;
 These pants can be worn with a plain blouse or shirt&lt;/p&gt;</t>
        </is>
      </c>
      <c r="AK151" t="inlineStr">
        <is>
          <t>Women Fashion</t>
        </is>
      </c>
      <c r="AL151" t="inlineStr">
        <is>
          <t>Western Wear</t>
        </is>
      </c>
      <c r="AM151" t="inlineStr">
        <is>
          <t>Bottom</t>
        </is>
      </c>
      <c r="AN151" t="inlineStr">
        <is>
          <t>Women Bottom PantsandChinos</t>
        </is>
      </c>
      <c r="AO151" t="inlineStr">
        <is>
          <t>womencp-clothing-bottoms-pantsandchinos</t>
        </is>
      </c>
      <c r="AT151" t="inlineStr">
        <is>
          <t>LON100237Beige</t>
        </is>
      </c>
      <c r="AU151" t="inlineStr">
        <is>
          <t>LON100237</t>
        </is>
      </c>
      <c r="AV151" t="inlineStr">
        <is>
          <t>Centrepoint</t>
        </is>
      </c>
      <c r="AW151" t="inlineStr">
        <is>
          <t>Centrepoint - Adult Bottoms - PLM</t>
        </is>
      </c>
      <c r="AX151" t="n">
        <v>10023710003</v>
      </c>
      <c r="AY151" t="inlineStr">
        <is>
          <t>No</t>
        </is>
      </c>
      <c r="AZ151" t="inlineStr">
        <is>
          <t>No</t>
        </is>
      </c>
      <c r="BA151" t="inlineStr">
        <is>
          <t>No</t>
        </is>
      </c>
      <c r="BB151" t="inlineStr">
        <is>
          <t>No</t>
        </is>
      </c>
      <c r="BC151" t="inlineStr">
        <is>
          <t>Yes</t>
        </is>
      </c>
      <c r="BE151" t="inlineStr">
        <is>
          <t>Plain</t>
        </is>
      </c>
      <c r="BF151" t="inlineStr">
        <is>
          <t>Cotton</t>
        </is>
      </c>
      <c r="BG151" t="inlineStr">
        <is>
          <t>Cotton</t>
        </is>
      </c>
      <c r="BL151" t="inlineStr">
        <is>
          <t>High-Rise</t>
        </is>
      </c>
      <c r="BM151" t="inlineStr">
        <is>
          <t>Classic Fit</t>
        </is>
      </c>
      <c r="BN151" t="inlineStr">
        <is>
          <t>Casual</t>
        </is>
      </c>
      <c r="BO151" t="inlineStr">
        <is>
          <t>Drawstring Closure, Side Pockets</t>
        </is>
      </c>
      <c r="BQ151" t="n">
        <v>10023710001</v>
      </c>
      <c r="BR151" t="inlineStr">
        <is>
          <t>Drawstring Pants</t>
        </is>
      </c>
    </row>
    <row r="152">
      <c r="A152" t="inlineStr">
        <is>
          <t>CPE-AW 2023</t>
        </is>
      </c>
      <c r="B152" t="inlineStr">
        <is>
          <t>TIER2</t>
        </is>
      </c>
      <c r="C152" t="n">
        <v>2</v>
      </c>
      <c r="D152" t="inlineStr">
        <is>
          <t>LON100237</t>
        </is>
      </c>
      <c r="E152">
        <f>SUBSTITUTE(D152," ","")&amp;"CP"&amp;TEXT(TODAY(),"DD-MM-YYYY")</f>
        <v/>
      </c>
      <c r="F152" t="inlineStr">
        <is>
          <t>LON100237Beige</t>
        </is>
      </c>
      <c r="G152" t="inlineStr">
        <is>
          <t>Beige</t>
        </is>
      </c>
      <c r="I152" t="inlineStr">
        <is>
          <t>XXL</t>
        </is>
      </c>
      <c r="V152">
        <f>IF(OR(J152&lt;&gt;"",K152&lt;&gt;"",L152&lt;&gt;""),"Yes","No")</f>
        <v/>
      </c>
      <c r="W152">
        <f>IF(OR(M152&lt;&gt;"",N152&lt;&gt;"",O152&lt;&gt;""),"Yes","No")</f>
        <v/>
      </c>
      <c r="X152">
        <f>IF(OR(P152&lt;&gt;"",Q152&lt;&gt;"",R152&lt;&gt;""),"Yes","No")</f>
        <v/>
      </c>
      <c r="Y152">
        <f>IF(OR(S152&lt;&gt;"",T152&lt;&gt;"",U152&lt;&gt;""),"Yes","No")</f>
        <v/>
      </c>
      <c r="Z152">
        <f>IF(OR(J152&lt;&gt;"",K152&lt;&gt;"",L152&lt;&gt;""),"Yes","No")</f>
        <v/>
      </c>
      <c r="AA152">
        <f>IF(OR(M152&lt;&gt;"",N152&lt;&gt;"",O152&lt;&gt;""),"Yes","No")</f>
        <v/>
      </c>
      <c r="AB152">
        <f>IF(OR(P152&lt;&gt;"",Q152&lt;&gt;"",R152&lt;&gt;""),"Yes","No")</f>
        <v/>
      </c>
      <c r="AC152">
        <f>IF(OR(S152&lt;&gt;"",T152&lt;&gt;"",U152&lt;&gt;""),"Yes","No")</f>
        <v/>
      </c>
      <c r="AD152">
        <f>IF(OR(J152&lt;&gt;"",K152&lt;&gt;"",L152&lt;&gt;""),"Yes","No")</f>
        <v/>
      </c>
      <c r="AE152">
        <f>IF(OR(M152&lt;&gt;"",N152&lt;&gt;"",O152&lt;&gt;""),"Yes","No")</f>
        <v/>
      </c>
      <c r="AF152">
        <f>IF(OR(P152&lt;&gt;"",Q152&lt;&gt;"",R152&lt;&gt;""),"Yes","No")</f>
        <v/>
      </c>
      <c r="AG152">
        <f>IF(OR(S152&lt;&gt;"",T152&lt;&gt;"",U152&lt;&gt;""),"Yes","No")</f>
        <v/>
      </c>
      <c r="AH152" t="inlineStr">
        <is>
          <t>Londonella</t>
        </is>
      </c>
      <c r="AI152" t="inlineStr">
        <is>
          <t>Londonella Plain High-Rise Drawstring Pants</t>
        </is>
      </c>
      <c r="AJ152" t="inlineStr">
        <is>
          <t>&lt;p&gt;Londonella Women's classic pants with a comfortable and stylish design&lt;br&gt;
 Trendy and versatile pants for all occasions&lt;br&gt;
 Finely sewn seams add an elegant touch&lt;br&gt;
 Comfortable casual pants made of soft fabric suitable for all seasons.&lt;br&gt;
 An indispensable piece in your wardrobe, you can wear it in multiple looks, keeping you elegant all day long.&lt;br&gt;
 Stylish pants with soft and comfortable fabric made of high quality and comfortable fabric&lt;br&gt;
 Comfortable hidden High-waisted elastic with stylish cord&lt;br&gt;
 It provides you with the ultimate in comfort, support and coverage.&lt;br&gt;
 These pants can be worn with a plain blouse or shirt&lt;/p&gt;</t>
        </is>
      </c>
      <c r="AK152" t="inlineStr">
        <is>
          <t>Women Fashion</t>
        </is>
      </c>
      <c r="AL152" t="inlineStr">
        <is>
          <t>Western Wear</t>
        </is>
      </c>
      <c r="AM152" t="inlineStr">
        <is>
          <t>Bottom</t>
        </is>
      </c>
      <c r="AN152" t="inlineStr">
        <is>
          <t>Women Bottom PantsandChinos</t>
        </is>
      </c>
      <c r="AO152" t="inlineStr">
        <is>
          <t>womencp-clothing-bottoms-pantsandchinos</t>
        </is>
      </c>
      <c r="AT152" t="inlineStr">
        <is>
          <t>LON100237Beige</t>
        </is>
      </c>
      <c r="AU152" t="inlineStr">
        <is>
          <t>LON100237</t>
        </is>
      </c>
      <c r="AV152" t="inlineStr">
        <is>
          <t>Centrepoint</t>
        </is>
      </c>
      <c r="AW152" t="inlineStr">
        <is>
          <t>Centrepoint - Adult Bottoms - PLM</t>
        </is>
      </c>
      <c r="AX152" t="n">
        <v>10023710004</v>
      </c>
      <c r="AY152" t="inlineStr">
        <is>
          <t>No</t>
        </is>
      </c>
      <c r="AZ152" t="inlineStr">
        <is>
          <t>No</t>
        </is>
      </c>
      <c r="BA152" t="inlineStr">
        <is>
          <t>No</t>
        </is>
      </c>
      <c r="BB152" t="inlineStr">
        <is>
          <t>No</t>
        </is>
      </c>
      <c r="BC152" t="inlineStr">
        <is>
          <t>Yes</t>
        </is>
      </c>
      <c r="BE152" t="inlineStr">
        <is>
          <t>Plain</t>
        </is>
      </c>
      <c r="BF152" t="inlineStr">
        <is>
          <t>Cotton</t>
        </is>
      </c>
      <c r="BG152" t="inlineStr">
        <is>
          <t>Cotton</t>
        </is>
      </c>
      <c r="BL152" t="inlineStr">
        <is>
          <t>High-Rise</t>
        </is>
      </c>
      <c r="BM152" t="inlineStr">
        <is>
          <t>Classic Fit</t>
        </is>
      </c>
      <c r="BN152" t="inlineStr">
        <is>
          <t>Casual</t>
        </is>
      </c>
      <c r="BO152" t="inlineStr">
        <is>
          <t>Drawstring Closure, Side Pockets</t>
        </is>
      </c>
      <c r="BQ152" t="n">
        <v>10023710001</v>
      </c>
      <c r="BR152" t="inlineStr">
        <is>
          <t>Drawstring Pants</t>
        </is>
      </c>
    </row>
    <row r="153">
      <c r="A153" t="inlineStr">
        <is>
          <t>CPE-AW 2023</t>
        </is>
      </c>
      <c r="B153" t="inlineStr">
        <is>
          <t>TIER2</t>
        </is>
      </c>
      <c r="C153" t="n">
        <v>2</v>
      </c>
      <c r="D153" t="inlineStr">
        <is>
          <t>LON100236</t>
        </is>
      </c>
      <c r="E153">
        <f>SUBSTITUTE(D153," ","")&amp;"CP"&amp;TEXT(TODAY(),"DD-MM-YYYY")</f>
        <v/>
      </c>
      <c r="F153" t="inlineStr">
        <is>
          <t>LON100236Black</t>
        </is>
      </c>
      <c r="G153" t="inlineStr">
        <is>
          <t>Black</t>
        </is>
      </c>
      <c r="I153" t="inlineStr">
        <is>
          <t>S</t>
        </is>
      </c>
      <c r="V153">
        <f>IF(OR(J153&lt;&gt;"",K153&lt;&gt;"",L153&lt;&gt;""),"Yes","No")</f>
        <v/>
      </c>
      <c r="W153">
        <f>IF(OR(M153&lt;&gt;"",N153&lt;&gt;"",O153&lt;&gt;""),"Yes","No")</f>
        <v/>
      </c>
      <c r="X153">
        <f>IF(OR(P153&lt;&gt;"",Q153&lt;&gt;"",R153&lt;&gt;""),"Yes","No")</f>
        <v/>
      </c>
      <c r="Y153">
        <f>IF(OR(S153&lt;&gt;"",T153&lt;&gt;"",U153&lt;&gt;""),"Yes","No")</f>
        <v/>
      </c>
      <c r="Z153">
        <f>IF(OR(J153&lt;&gt;"",K153&lt;&gt;"",L153&lt;&gt;""),"Yes","No")</f>
        <v/>
      </c>
      <c r="AA153">
        <f>IF(OR(M153&lt;&gt;"",N153&lt;&gt;"",O153&lt;&gt;""),"Yes","No")</f>
        <v/>
      </c>
      <c r="AB153">
        <f>IF(OR(P153&lt;&gt;"",Q153&lt;&gt;"",R153&lt;&gt;""),"Yes","No")</f>
        <v/>
      </c>
      <c r="AC153">
        <f>IF(OR(S153&lt;&gt;"",T153&lt;&gt;"",U153&lt;&gt;""),"Yes","No")</f>
        <v/>
      </c>
      <c r="AD153">
        <f>IF(OR(J153&lt;&gt;"",K153&lt;&gt;"",L153&lt;&gt;""),"Yes","No")</f>
        <v/>
      </c>
      <c r="AE153">
        <f>IF(OR(M153&lt;&gt;"",N153&lt;&gt;"",O153&lt;&gt;""),"Yes","No")</f>
        <v/>
      </c>
      <c r="AF153">
        <f>IF(OR(P153&lt;&gt;"",Q153&lt;&gt;"",R153&lt;&gt;""),"Yes","No")</f>
        <v/>
      </c>
      <c r="AG153">
        <f>IF(OR(S153&lt;&gt;"",T153&lt;&gt;"",U153&lt;&gt;""),"Yes","No")</f>
        <v/>
      </c>
      <c r="AH153" t="inlineStr">
        <is>
          <t>Londonella</t>
        </is>
      </c>
      <c r="AI153" t="inlineStr">
        <is>
          <t>Londonella Plain High-Rise Pants</t>
        </is>
      </c>
      <c r="AJ153" t="inlineStr">
        <is>
          <t>&lt;p&gt;Londonella Women's classic pants with a slim fit and stylish high waist&lt;br&gt;
 Stylish pants with soft and comfortable fabric made of high quality and comfortable fabric&lt;br&gt;
 Concealed zip fly with top hook closure&lt;br&gt;
 Comfortable top and narrow bottom&lt;br&gt;
 Product wash according to care label instructions&lt;br&gt;
 These pants can be worn with a plain blouse or shirt&lt;br&gt;
 Features a classic high waist with a sweet look&lt;br&gt;
 It provides you with the ultimate in comfort, support and coverage.&lt;br&gt;
 A premium product that is comfortable to wear.&lt;br&gt;
 It has buttons and a zip&lt;br&gt;
 Closure method: button and zipper&lt;/p&gt;</t>
        </is>
      </c>
      <c r="AK153" t="inlineStr">
        <is>
          <t>Women Fashion</t>
        </is>
      </c>
      <c r="AL153" t="inlineStr">
        <is>
          <t>Western Wear</t>
        </is>
      </c>
      <c r="AM153" t="inlineStr">
        <is>
          <t>Bottom</t>
        </is>
      </c>
      <c r="AN153" t="inlineStr">
        <is>
          <t>Women Bottom PantsandChinos</t>
        </is>
      </c>
      <c r="AO153" t="inlineStr">
        <is>
          <t>womencp-clothing-bottoms-pantsandchinos</t>
        </is>
      </c>
      <c r="AT153" t="inlineStr">
        <is>
          <t>LON100236Black</t>
        </is>
      </c>
      <c r="AU153" t="inlineStr">
        <is>
          <t>LON100236</t>
        </is>
      </c>
      <c r="AV153" t="inlineStr">
        <is>
          <t>Centrepoint</t>
        </is>
      </c>
      <c r="AW153" t="inlineStr">
        <is>
          <t>Centrepoint - Adult Bottoms - PLM</t>
        </is>
      </c>
      <c r="AX153" t="n">
        <v>10023610001</v>
      </c>
      <c r="AY153" t="inlineStr">
        <is>
          <t>No</t>
        </is>
      </c>
      <c r="AZ153" t="inlineStr">
        <is>
          <t>No</t>
        </is>
      </c>
      <c r="BA153" t="inlineStr">
        <is>
          <t>No</t>
        </is>
      </c>
      <c r="BB153" t="inlineStr">
        <is>
          <t>No</t>
        </is>
      </c>
      <c r="BC153" t="inlineStr">
        <is>
          <t>Yes</t>
        </is>
      </c>
      <c r="BE153" t="inlineStr">
        <is>
          <t>Plain</t>
        </is>
      </c>
      <c r="BF153" t="inlineStr">
        <is>
          <t>Polyester And Cotton</t>
        </is>
      </c>
      <c r="BG153" t="inlineStr">
        <is>
          <t>Polyester And Cotton</t>
        </is>
      </c>
      <c r="BL153" t="inlineStr">
        <is>
          <t>High-Rise</t>
        </is>
      </c>
      <c r="BM153" t="inlineStr">
        <is>
          <t>Skinny</t>
        </is>
      </c>
      <c r="BN153" t="inlineStr">
        <is>
          <t>Casual</t>
        </is>
      </c>
      <c r="BO153" t="inlineStr">
        <is>
          <t>Button Closure</t>
        </is>
      </c>
      <c r="BQ153" t="n">
        <v>10023610001</v>
      </c>
      <c r="BR153" t="inlineStr">
        <is>
          <t>Pants</t>
        </is>
      </c>
    </row>
    <row r="154">
      <c r="A154" t="inlineStr">
        <is>
          <t>CPE-AW 2023</t>
        </is>
      </c>
      <c r="B154" t="inlineStr">
        <is>
          <t>TIER2</t>
        </is>
      </c>
      <c r="C154" t="n">
        <v>2</v>
      </c>
      <c r="D154" t="inlineStr">
        <is>
          <t>LON100236</t>
        </is>
      </c>
      <c r="E154">
        <f>SUBSTITUTE(D154," ","")&amp;"CP"&amp;TEXT(TODAY(),"DD-MM-YYYY")</f>
        <v/>
      </c>
      <c r="F154" t="inlineStr">
        <is>
          <t>LON100236Black</t>
        </is>
      </c>
      <c r="G154" t="inlineStr">
        <is>
          <t>Black</t>
        </is>
      </c>
      <c r="I154" t="inlineStr">
        <is>
          <t>M</t>
        </is>
      </c>
      <c r="V154">
        <f>IF(OR(J154&lt;&gt;"",K154&lt;&gt;"",L154&lt;&gt;""),"Yes","No")</f>
        <v/>
      </c>
      <c r="W154">
        <f>IF(OR(M154&lt;&gt;"",N154&lt;&gt;"",O154&lt;&gt;""),"Yes","No")</f>
        <v/>
      </c>
      <c r="X154">
        <f>IF(OR(P154&lt;&gt;"",Q154&lt;&gt;"",R154&lt;&gt;""),"Yes","No")</f>
        <v/>
      </c>
      <c r="Y154">
        <f>IF(OR(S154&lt;&gt;"",T154&lt;&gt;"",U154&lt;&gt;""),"Yes","No")</f>
        <v/>
      </c>
      <c r="Z154">
        <f>IF(OR(J154&lt;&gt;"",K154&lt;&gt;"",L154&lt;&gt;""),"Yes","No")</f>
        <v/>
      </c>
      <c r="AA154">
        <f>IF(OR(M154&lt;&gt;"",N154&lt;&gt;"",O154&lt;&gt;""),"Yes","No")</f>
        <v/>
      </c>
      <c r="AB154">
        <f>IF(OR(P154&lt;&gt;"",Q154&lt;&gt;"",R154&lt;&gt;""),"Yes","No")</f>
        <v/>
      </c>
      <c r="AC154">
        <f>IF(OR(S154&lt;&gt;"",T154&lt;&gt;"",U154&lt;&gt;""),"Yes","No")</f>
        <v/>
      </c>
      <c r="AD154">
        <f>IF(OR(J154&lt;&gt;"",K154&lt;&gt;"",L154&lt;&gt;""),"Yes","No")</f>
        <v/>
      </c>
      <c r="AE154">
        <f>IF(OR(M154&lt;&gt;"",N154&lt;&gt;"",O154&lt;&gt;""),"Yes","No")</f>
        <v/>
      </c>
      <c r="AF154">
        <f>IF(OR(P154&lt;&gt;"",Q154&lt;&gt;"",R154&lt;&gt;""),"Yes","No")</f>
        <v/>
      </c>
      <c r="AG154">
        <f>IF(OR(S154&lt;&gt;"",T154&lt;&gt;"",U154&lt;&gt;""),"Yes","No")</f>
        <v/>
      </c>
      <c r="AH154" t="inlineStr">
        <is>
          <t>Londonella</t>
        </is>
      </c>
      <c r="AI154" t="inlineStr">
        <is>
          <t>Londonella Plain High-Rise Pants</t>
        </is>
      </c>
      <c r="AJ154" t="inlineStr">
        <is>
          <t>&lt;p&gt;Londonella Women's classic pants with a slim fit and stylish high waist&lt;br&gt;
 Stylish pants with soft and comfortable fabric made of high quality and comfortable fabric&lt;br&gt;
 Concealed zip fly with top hook closure&lt;br&gt;
 Comfortable top and narrow bottom&lt;br&gt;
 Product wash according to care label instructions&lt;br&gt;
 These pants can be worn with a plain blouse or shirt&lt;br&gt;
 Features a classic high waist with a sweet look&lt;br&gt;
 It provides you with the ultimate in comfort, support and coverage.&lt;br&gt;
 A premium product that is comfortable to wear.&lt;br&gt;
 It has buttons and a zip&lt;br&gt;
 Closure method: button and zipper&lt;/p&gt;</t>
        </is>
      </c>
      <c r="AK154" t="inlineStr">
        <is>
          <t>Women Fashion</t>
        </is>
      </c>
      <c r="AL154" t="inlineStr">
        <is>
          <t>Western Wear</t>
        </is>
      </c>
      <c r="AM154" t="inlineStr">
        <is>
          <t>Bottom</t>
        </is>
      </c>
      <c r="AN154" t="inlineStr">
        <is>
          <t>Women Bottom PantsandChinos</t>
        </is>
      </c>
      <c r="AO154" t="inlineStr">
        <is>
          <t>womencp-clothing-bottoms-pantsandchinos</t>
        </is>
      </c>
      <c r="AT154" t="inlineStr">
        <is>
          <t>LON100236Black</t>
        </is>
      </c>
      <c r="AU154" t="inlineStr">
        <is>
          <t>LON100236</t>
        </is>
      </c>
      <c r="AV154" t="inlineStr">
        <is>
          <t>Centrepoint</t>
        </is>
      </c>
      <c r="AW154" t="inlineStr">
        <is>
          <t>Centrepoint - Adult Bottoms - PLM</t>
        </is>
      </c>
      <c r="AX154" t="n">
        <v>10023610002</v>
      </c>
      <c r="AY154" t="inlineStr">
        <is>
          <t>No</t>
        </is>
      </c>
      <c r="AZ154" t="inlineStr">
        <is>
          <t>No</t>
        </is>
      </c>
      <c r="BA154" t="inlineStr">
        <is>
          <t>No</t>
        </is>
      </c>
      <c r="BB154" t="inlineStr">
        <is>
          <t>No</t>
        </is>
      </c>
      <c r="BC154" t="inlineStr">
        <is>
          <t>Yes</t>
        </is>
      </c>
      <c r="BE154" t="inlineStr">
        <is>
          <t>Plain</t>
        </is>
      </c>
      <c r="BF154" t="inlineStr">
        <is>
          <t>Polyester And Cotton</t>
        </is>
      </c>
      <c r="BG154" t="inlineStr">
        <is>
          <t>Polyester And Cotton</t>
        </is>
      </c>
      <c r="BL154" t="inlineStr">
        <is>
          <t>High-Rise</t>
        </is>
      </c>
      <c r="BM154" t="inlineStr">
        <is>
          <t>Skinny</t>
        </is>
      </c>
      <c r="BN154" t="inlineStr">
        <is>
          <t>Casual</t>
        </is>
      </c>
      <c r="BO154" t="inlineStr">
        <is>
          <t>Button Closure</t>
        </is>
      </c>
      <c r="BQ154" t="n">
        <v>10023610001</v>
      </c>
      <c r="BR154" t="inlineStr">
        <is>
          <t>Pants</t>
        </is>
      </c>
    </row>
    <row r="155">
      <c r="A155" t="inlineStr">
        <is>
          <t>CPE-AW 2023</t>
        </is>
      </c>
      <c r="B155" t="inlineStr">
        <is>
          <t>TIER2</t>
        </is>
      </c>
      <c r="C155" t="n">
        <v>2</v>
      </c>
      <c r="D155" t="inlineStr">
        <is>
          <t>LON100236</t>
        </is>
      </c>
      <c r="E155">
        <f>SUBSTITUTE(D155," ","")&amp;"CP"&amp;TEXT(TODAY(),"DD-MM-YYYY")</f>
        <v/>
      </c>
      <c r="F155" t="inlineStr">
        <is>
          <t>LON100236Black</t>
        </is>
      </c>
      <c r="G155" t="inlineStr">
        <is>
          <t>Black</t>
        </is>
      </c>
      <c r="I155" t="inlineStr">
        <is>
          <t>L</t>
        </is>
      </c>
      <c r="V155">
        <f>IF(OR(J155&lt;&gt;"",K155&lt;&gt;"",L155&lt;&gt;""),"Yes","No")</f>
        <v/>
      </c>
      <c r="W155">
        <f>IF(OR(M155&lt;&gt;"",N155&lt;&gt;"",O155&lt;&gt;""),"Yes","No")</f>
        <v/>
      </c>
      <c r="X155">
        <f>IF(OR(P155&lt;&gt;"",Q155&lt;&gt;"",R155&lt;&gt;""),"Yes","No")</f>
        <v/>
      </c>
      <c r="Y155">
        <f>IF(OR(S155&lt;&gt;"",T155&lt;&gt;"",U155&lt;&gt;""),"Yes","No")</f>
        <v/>
      </c>
      <c r="Z155">
        <f>IF(OR(J155&lt;&gt;"",K155&lt;&gt;"",L155&lt;&gt;""),"Yes","No")</f>
        <v/>
      </c>
      <c r="AA155">
        <f>IF(OR(M155&lt;&gt;"",N155&lt;&gt;"",O155&lt;&gt;""),"Yes","No")</f>
        <v/>
      </c>
      <c r="AB155">
        <f>IF(OR(P155&lt;&gt;"",Q155&lt;&gt;"",R155&lt;&gt;""),"Yes","No")</f>
        <v/>
      </c>
      <c r="AC155">
        <f>IF(OR(S155&lt;&gt;"",T155&lt;&gt;"",U155&lt;&gt;""),"Yes","No")</f>
        <v/>
      </c>
      <c r="AD155">
        <f>IF(OR(J155&lt;&gt;"",K155&lt;&gt;"",L155&lt;&gt;""),"Yes","No")</f>
        <v/>
      </c>
      <c r="AE155">
        <f>IF(OR(M155&lt;&gt;"",N155&lt;&gt;"",O155&lt;&gt;""),"Yes","No")</f>
        <v/>
      </c>
      <c r="AF155">
        <f>IF(OR(P155&lt;&gt;"",Q155&lt;&gt;"",R155&lt;&gt;""),"Yes","No")</f>
        <v/>
      </c>
      <c r="AG155">
        <f>IF(OR(S155&lt;&gt;"",T155&lt;&gt;"",U155&lt;&gt;""),"Yes","No")</f>
        <v/>
      </c>
      <c r="AH155" t="inlineStr">
        <is>
          <t>Londonella</t>
        </is>
      </c>
      <c r="AI155" t="inlineStr">
        <is>
          <t>Londonella Plain High-Rise Pants</t>
        </is>
      </c>
      <c r="AJ155" t="inlineStr">
        <is>
          <t>&lt;p&gt;Londonella Women's classic pants with a slim fit and stylish high waist&lt;br&gt;
 Stylish pants with soft and comfortable fabric made of high quality and comfortable fabric&lt;br&gt;
 Concealed zip fly with top hook closure&lt;br&gt;
 Comfortable top and narrow bottom&lt;br&gt;
 Product wash according to care label instructions&lt;br&gt;
 These pants can be worn with a plain blouse or shirt&lt;br&gt;
 Features a classic high waist with a sweet look&lt;br&gt;
 It provides you with the ultimate in comfort, support and coverage.&lt;br&gt;
 A premium product that is comfortable to wear.&lt;br&gt;
 It has buttons and a zip&lt;br&gt;
 Closure method: button and zipper&lt;/p&gt;</t>
        </is>
      </c>
      <c r="AK155" t="inlineStr">
        <is>
          <t>Women Fashion</t>
        </is>
      </c>
      <c r="AL155" t="inlineStr">
        <is>
          <t>Western Wear</t>
        </is>
      </c>
      <c r="AM155" t="inlineStr">
        <is>
          <t>Bottom</t>
        </is>
      </c>
      <c r="AN155" t="inlineStr">
        <is>
          <t>Women Bottom PantsandChinos</t>
        </is>
      </c>
      <c r="AO155" t="inlineStr">
        <is>
          <t>womencp-clothing-bottoms-pantsandchinos</t>
        </is>
      </c>
      <c r="AT155" t="inlineStr">
        <is>
          <t>LON100236Black</t>
        </is>
      </c>
      <c r="AU155" t="inlineStr">
        <is>
          <t>LON100236</t>
        </is>
      </c>
      <c r="AV155" t="inlineStr">
        <is>
          <t>Centrepoint</t>
        </is>
      </c>
      <c r="AW155" t="inlineStr">
        <is>
          <t>Centrepoint - Adult Bottoms - PLM</t>
        </is>
      </c>
      <c r="AX155" t="n">
        <v>10023610003</v>
      </c>
      <c r="AY155" t="inlineStr">
        <is>
          <t>No</t>
        </is>
      </c>
      <c r="AZ155" t="inlineStr">
        <is>
          <t>No</t>
        </is>
      </c>
      <c r="BA155" t="inlineStr">
        <is>
          <t>No</t>
        </is>
      </c>
      <c r="BB155" t="inlineStr">
        <is>
          <t>No</t>
        </is>
      </c>
      <c r="BC155" t="inlineStr">
        <is>
          <t>Yes</t>
        </is>
      </c>
      <c r="BE155" t="inlineStr">
        <is>
          <t>Plain</t>
        </is>
      </c>
      <c r="BF155" t="inlineStr">
        <is>
          <t>Polyester And Cotton</t>
        </is>
      </c>
      <c r="BG155" t="inlineStr">
        <is>
          <t>Polyester And Cotton</t>
        </is>
      </c>
      <c r="BL155" t="inlineStr">
        <is>
          <t>High-Rise</t>
        </is>
      </c>
      <c r="BM155" t="inlineStr">
        <is>
          <t>Skinny</t>
        </is>
      </c>
      <c r="BN155" t="inlineStr">
        <is>
          <t>Casual</t>
        </is>
      </c>
      <c r="BO155" t="inlineStr">
        <is>
          <t>Button Closure</t>
        </is>
      </c>
      <c r="BQ155" t="n">
        <v>10023610001</v>
      </c>
      <c r="BR155" t="inlineStr">
        <is>
          <t>Pants</t>
        </is>
      </c>
    </row>
    <row r="156">
      <c r="A156" t="inlineStr">
        <is>
          <t>CPE-AW 2023</t>
        </is>
      </c>
      <c r="B156" t="inlineStr">
        <is>
          <t>TIER2</t>
        </is>
      </c>
      <c r="C156" t="n">
        <v>2</v>
      </c>
      <c r="D156" t="inlineStr">
        <is>
          <t>LON100236</t>
        </is>
      </c>
      <c r="E156">
        <f>SUBSTITUTE(D156," ","")&amp;"CP"&amp;TEXT(TODAY(),"DD-MM-YYYY")</f>
        <v/>
      </c>
      <c r="F156" t="inlineStr">
        <is>
          <t>LON100236Black</t>
        </is>
      </c>
      <c r="G156" t="inlineStr">
        <is>
          <t>Black</t>
        </is>
      </c>
      <c r="I156" t="inlineStr">
        <is>
          <t>XL</t>
        </is>
      </c>
      <c r="V156">
        <f>IF(OR(J156&lt;&gt;"",K156&lt;&gt;"",L156&lt;&gt;""),"Yes","No")</f>
        <v/>
      </c>
      <c r="W156">
        <f>IF(OR(M156&lt;&gt;"",N156&lt;&gt;"",O156&lt;&gt;""),"Yes","No")</f>
        <v/>
      </c>
      <c r="X156">
        <f>IF(OR(P156&lt;&gt;"",Q156&lt;&gt;"",R156&lt;&gt;""),"Yes","No")</f>
        <v/>
      </c>
      <c r="Y156">
        <f>IF(OR(S156&lt;&gt;"",T156&lt;&gt;"",U156&lt;&gt;""),"Yes","No")</f>
        <v/>
      </c>
      <c r="Z156">
        <f>IF(OR(J156&lt;&gt;"",K156&lt;&gt;"",L156&lt;&gt;""),"Yes","No")</f>
        <v/>
      </c>
      <c r="AA156">
        <f>IF(OR(M156&lt;&gt;"",N156&lt;&gt;"",O156&lt;&gt;""),"Yes","No")</f>
        <v/>
      </c>
      <c r="AB156">
        <f>IF(OR(P156&lt;&gt;"",Q156&lt;&gt;"",R156&lt;&gt;""),"Yes","No")</f>
        <v/>
      </c>
      <c r="AC156">
        <f>IF(OR(S156&lt;&gt;"",T156&lt;&gt;"",U156&lt;&gt;""),"Yes","No")</f>
        <v/>
      </c>
      <c r="AD156">
        <f>IF(OR(J156&lt;&gt;"",K156&lt;&gt;"",L156&lt;&gt;""),"Yes","No")</f>
        <v/>
      </c>
      <c r="AE156">
        <f>IF(OR(M156&lt;&gt;"",N156&lt;&gt;"",O156&lt;&gt;""),"Yes","No")</f>
        <v/>
      </c>
      <c r="AF156">
        <f>IF(OR(P156&lt;&gt;"",Q156&lt;&gt;"",R156&lt;&gt;""),"Yes","No")</f>
        <v/>
      </c>
      <c r="AG156">
        <f>IF(OR(S156&lt;&gt;"",T156&lt;&gt;"",U156&lt;&gt;""),"Yes","No")</f>
        <v/>
      </c>
      <c r="AH156" t="inlineStr">
        <is>
          <t>Londonella</t>
        </is>
      </c>
      <c r="AI156" t="inlineStr">
        <is>
          <t>Londonella Plain High-Rise Pants</t>
        </is>
      </c>
      <c r="AJ156" t="inlineStr">
        <is>
          <t>&lt;p&gt;Londonella Women's classic pants with a slim fit and stylish high waist&lt;br&gt;
 Stylish pants with soft and comfortable fabric made of high quality and comfortable fabric&lt;br&gt;
 Concealed zip fly with top hook closure&lt;br&gt;
 Comfortable top and narrow bottom&lt;br&gt;
 Product wash according to care label instructions&lt;br&gt;
 These pants can be worn with a plain blouse or shirt&lt;br&gt;
 Features a classic high waist with a sweet look&lt;br&gt;
 It provides you with the ultimate in comfort, support and coverage.&lt;br&gt;
 A premium product that is comfortable to wear.&lt;br&gt;
 It has buttons and a zip&lt;br&gt;
 Closure method: button and zipper&lt;/p&gt;</t>
        </is>
      </c>
      <c r="AK156" t="inlineStr">
        <is>
          <t>Women Fashion</t>
        </is>
      </c>
      <c r="AL156" t="inlineStr">
        <is>
          <t>Western Wear</t>
        </is>
      </c>
      <c r="AM156" t="inlineStr">
        <is>
          <t>Bottom</t>
        </is>
      </c>
      <c r="AN156" t="inlineStr">
        <is>
          <t>Women Bottom PantsandChinos</t>
        </is>
      </c>
      <c r="AO156" t="inlineStr">
        <is>
          <t>womencp-clothing-bottoms-pantsandchinos</t>
        </is>
      </c>
      <c r="AT156" t="inlineStr">
        <is>
          <t>LON100236Black</t>
        </is>
      </c>
      <c r="AU156" t="inlineStr">
        <is>
          <t>LON100236</t>
        </is>
      </c>
      <c r="AV156" t="inlineStr">
        <is>
          <t>Centrepoint</t>
        </is>
      </c>
      <c r="AW156" t="inlineStr">
        <is>
          <t>Centrepoint - Adult Bottoms - PLM</t>
        </is>
      </c>
      <c r="AX156" t="n">
        <v>10023610004</v>
      </c>
      <c r="AY156" t="inlineStr">
        <is>
          <t>No</t>
        </is>
      </c>
      <c r="AZ156" t="inlineStr">
        <is>
          <t>No</t>
        </is>
      </c>
      <c r="BA156" t="inlineStr">
        <is>
          <t>No</t>
        </is>
      </c>
      <c r="BB156" t="inlineStr">
        <is>
          <t>No</t>
        </is>
      </c>
      <c r="BC156" t="inlineStr">
        <is>
          <t>Yes</t>
        </is>
      </c>
      <c r="BE156" t="inlineStr">
        <is>
          <t>Plain</t>
        </is>
      </c>
      <c r="BF156" t="inlineStr">
        <is>
          <t>Polyester And Cotton</t>
        </is>
      </c>
      <c r="BG156" t="inlineStr">
        <is>
          <t>Polyester And Cotton</t>
        </is>
      </c>
      <c r="BL156" t="inlineStr">
        <is>
          <t>High-Rise</t>
        </is>
      </c>
      <c r="BM156" t="inlineStr">
        <is>
          <t>Skinny</t>
        </is>
      </c>
      <c r="BN156" t="inlineStr">
        <is>
          <t>Casual</t>
        </is>
      </c>
      <c r="BO156" t="inlineStr">
        <is>
          <t>Button Closure</t>
        </is>
      </c>
      <c r="BQ156" t="n">
        <v>10023610001</v>
      </c>
      <c r="BR156" t="inlineStr">
        <is>
          <t>Pants</t>
        </is>
      </c>
    </row>
    <row r="157">
      <c r="A157" t="inlineStr">
        <is>
          <t>CPE-AW 2023</t>
        </is>
      </c>
      <c r="B157" t="inlineStr">
        <is>
          <t>TIER2</t>
        </is>
      </c>
      <c r="C157" t="n">
        <v>2</v>
      </c>
      <c r="D157" t="inlineStr">
        <is>
          <t>LON100235</t>
        </is>
      </c>
      <c r="E157">
        <f>SUBSTITUTE(D157," ","")&amp;"CP"&amp;TEXT(TODAY(),"DD-MM-YYYY")</f>
        <v/>
      </c>
      <c r="F157" t="inlineStr">
        <is>
          <t>LON100235Green</t>
        </is>
      </c>
      <c r="G157" t="inlineStr">
        <is>
          <t>Green</t>
        </is>
      </c>
      <c r="I157" t="inlineStr">
        <is>
          <t>S</t>
        </is>
      </c>
      <c r="V157">
        <f>IF(OR(J157&lt;&gt;"",K157&lt;&gt;"",L157&lt;&gt;""),"Yes","No")</f>
        <v/>
      </c>
      <c r="W157">
        <f>IF(OR(M157&lt;&gt;"",N157&lt;&gt;"",O157&lt;&gt;""),"Yes","No")</f>
        <v/>
      </c>
      <c r="X157">
        <f>IF(OR(P157&lt;&gt;"",Q157&lt;&gt;"",R157&lt;&gt;""),"Yes","No")</f>
        <v/>
      </c>
      <c r="Y157">
        <f>IF(OR(S157&lt;&gt;"",T157&lt;&gt;"",U157&lt;&gt;""),"Yes","No")</f>
        <v/>
      </c>
      <c r="Z157">
        <f>IF(OR(J157&lt;&gt;"",K157&lt;&gt;"",L157&lt;&gt;""),"Yes","No")</f>
        <v/>
      </c>
      <c r="AA157">
        <f>IF(OR(M157&lt;&gt;"",N157&lt;&gt;"",O157&lt;&gt;""),"Yes","No")</f>
        <v/>
      </c>
      <c r="AB157">
        <f>IF(OR(P157&lt;&gt;"",Q157&lt;&gt;"",R157&lt;&gt;""),"Yes","No")</f>
        <v/>
      </c>
      <c r="AC157">
        <f>IF(OR(S157&lt;&gt;"",T157&lt;&gt;"",U157&lt;&gt;""),"Yes","No")</f>
        <v/>
      </c>
      <c r="AD157">
        <f>IF(OR(J157&lt;&gt;"",K157&lt;&gt;"",L157&lt;&gt;""),"Yes","No")</f>
        <v/>
      </c>
      <c r="AE157">
        <f>IF(OR(M157&lt;&gt;"",N157&lt;&gt;"",O157&lt;&gt;""),"Yes","No")</f>
        <v/>
      </c>
      <c r="AF157">
        <f>IF(OR(P157&lt;&gt;"",Q157&lt;&gt;"",R157&lt;&gt;""),"Yes","No")</f>
        <v/>
      </c>
      <c r="AG157">
        <f>IF(OR(S157&lt;&gt;"",T157&lt;&gt;"",U157&lt;&gt;""),"Yes","No")</f>
        <v/>
      </c>
      <c r="AH157" t="inlineStr">
        <is>
          <t>Londonella</t>
        </is>
      </c>
      <c r="AI157" t="inlineStr">
        <is>
          <t>Londonella Plain Hooded Neck Long Sleeves Bolero</t>
        </is>
      </c>
      <c r="AJ157" t="inlineStr">
        <is>
          <t>&lt;p&gt;long sleeves bolero set for women from Londonella&lt;br&gt;&lt;br&gt; Fashionable long sleeve bolero with hoodie in a trendy simple striped design&lt;/p&gt;
 &lt;p&gt;&lt;br&gt; Made of super soft and warm material, it can update your wardrobe.&lt;br&gt; The soft fabric of this set has fun colors and keeps you comfortable all day long.&lt;br&gt; The product is specially made of high quality fabric and is comfortable on the skin.&lt;br&gt; An indispensable piece in your wardrobe, you can wear it in multiple looks, keeping you elegant all day long.&lt;/p&gt;</t>
        </is>
      </c>
      <c r="AK157" t="inlineStr">
        <is>
          <t>Women Fashion</t>
        </is>
      </c>
      <c r="AL157" t="inlineStr">
        <is>
          <t>Western Wear</t>
        </is>
      </c>
      <c r="AM157" t="inlineStr">
        <is>
          <t>Top</t>
        </is>
      </c>
      <c r="AN157" t="inlineStr">
        <is>
          <t>Women Tops ShirtsandBlouses</t>
        </is>
      </c>
      <c r="AO157" t="inlineStr">
        <is>
          <t>womencp-clothing-tops-shirtsandblouses</t>
        </is>
      </c>
      <c r="AT157" t="inlineStr">
        <is>
          <t>LON100235Green</t>
        </is>
      </c>
      <c r="AU157" t="inlineStr">
        <is>
          <t>LON100235</t>
        </is>
      </c>
      <c r="AV157" t="inlineStr">
        <is>
          <t>Centrepoint</t>
        </is>
      </c>
      <c r="AW157" t="inlineStr">
        <is>
          <t>Centrepoint - Adult Tops - PLM</t>
        </is>
      </c>
      <c r="AX157" t="n">
        <v>10023510001</v>
      </c>
      <c r="AY157" t="inlineStr">
        <is>
          <t>No</t>
        </is>
      </c>
      <c r="AZ157" t="inlineStr">
        <is>
          <t>No</t>
        </is>
      </c>
      <c r="BA157" t="inlineStr">
        <is>
          <t>No</t>
        </is>
      </c>
      <c r="BB157" t="inlineStr">
        <is>
          <t>No</t>
        </is>
      </c>
      <c r="BC157" t="inlineStr">
        <is>
          <t>Yes</t>
        </is>
      </c>
      <c r="BE157" t="inlineStr">
        <is>
          <t>Plain</t>
        </is>
      </c>
      <c r="BF157" t="inlineStr">
        <is>
          <t>Cotton</t>
        </is>
      </c>
      <c r="BG157" t="inlineStr">
        <is>
          <t>Cotton</t>
        </is>
      </c>
      <c r="BH157" t="inlineStr">
        <is>
          <t>Long Sleeves</t>
        </is>
      </c>
      <c r="BK157" t="inlineStr">
        <is>
          <t>Hooded Neck</t>
        </is>
      </c>
      <c r="BN157" t="inlineStr">
        <is>
          <t>Casual</t>
        </is>
      </c>
      <c r="BO157" t="inlineStr">
        <is>
          <t>Side Pocket, Belted Waist</t>
        </is>
      </c>
      <c r="BQ157" t="n">
        <v>10023510001</v>
      </c>
      <c r="BR157" t="inlineStr">
        <is>
          <t>Bolero</t>
        </is>
      </c>
    </row>
    <row r="158">
      <c r="A158" t="inlineStr">
        <is>
          <t>CPE-AW 2023</t>
        </is>
      </c>
      <c r="B158" t="inlineStr">
        <is>
          <t>TIER2</t>
        </is>
      </c>
      <c r="C158" t="n">
        <v>2</v>
      </c>
      <c r="D158" t="inlineStr">
        <is>
          <t>LON100235</t>
        </is>
      </c>
      <c r="E158">
        <f>SUBSTITUTE(D158," ","")&amp;"CP"&amp;TEXT(TODAY(),"DD-MM-YYYY")</f>
        <v/>
      </c>
      <c r="F158" t="inlineStr">
        <is>
          <t>LON100235Green</t>
        </is>
      </c>
      <c r="G158" t="inlineStr">
        <is>
          <t>Green</t>
        </is>
      </c>
      <c r="I158" t="inlineStr">
        <is>
          <t>M</t>
        </is>
      </c>
      <c r="V158">
        <f>IF(OR(J158&lt;&gt;"",K158&lt;&gt;"",L158&lt;&gt;""),"Yes","No")</f>
        <v/>
      </c>
      <c r="W158">
        <f>IF(OR(M158&lt;&gt;"",N158&lt;&gt;"",O158&lt;&gt;""),"Yes","No")</f>
        <v/>
      </c>
      <c r="X158">
        <f>IF(OR(P158&lt;&gt;"",Q158&lt;&gt;"",R158&lt;&gt;""),"Yes","No")</f>
        <v/>
      </c>
      <c r="Y158">
        <f>IF(OR(S158&lt;&gt;"",T158&lt;&gt;"",U158&lt;&gt;""),"Yes","No")</f>
        <v/>
      </c>
      <c r="Z158">
        <f>IF(OR(J158&lt;&gt;"",K158&lt;&gt;"",L158&lt;&gt;""),"Yes","No")</f>
        <v/>
      </c>
      <c r="AA158">
        <f>IF(OR(M158&lt;&gt;"",N158&lt;&gt;"",O158&lt;&gt;""),"Yes","No")</f>
        <v/>
      </c>
      <c r="AB158">
        <f>IF(OR(P158&lt;&gt;"",Q158&lt;&gt;"",R158&lt;&gt;""),"Yes","No")</f>
        <v/>
      </c>
      <c r="AC158">
        <f>IF(OR(S158&lt;&gt;"",T158&lt;&gt;"",U158&lt;&gt;""),"Yes","No")</f>
        <v/>
      </c>
      <c r="AD158">
        <f>IF(OR(J158&lt;&gt;"",K158&lt;&gt;"",L158&lt;&gt;""),"Yes","No")</f>
        <v/>
      </c>
      <c r="AE158">
        <f>IF(OR(M158&lt;&gt;"",N158&lt;&gt;"",O158&lt;&gt;""),"Yes","No")</f>
        <v/>
      </c>
      <c r="AF158">
        <f>IF(OR(P158&lt;&gt;"",Q158&lt;&gt;"",R158&lt;&gt;""),"Yes","No")</f>
        <v/>
      </c>
      <c r="AG158">
        <f>IF(OR(S158&lt;&gt;"",T158&lt;&gt;"",U158&lt;&gt;""),"Yes","No")</f>
        <v/>
      </c>
      <c r="AH158" t="inlineStr">
        <is>
          <t>Londonella</t>
        </is>
      </c>
      <c r="AI158" t="inlineStr">
        <is>
          <t>Londonella Plain Hooded Neck Long Sleeves Bolero</t>
        </is>
      </c>
      <c r="AJ158" t="inlineStr">
        <is>
          <t>&lt;p&gt;long sleeves bolero set for women from Londonella&lt;br&gt;&lt;br&gt; Fashionable long sleeve bolero with hoodie in a trendy simple striped design&lt;/p&gt;
 &lt;p&gt;&lt;br&gt; Made of super soft and warm material, it can update your wardrobe.&lt;br&gt; The soft fabric of this set has fun colors and keeps you comfortable all day long.&lt;br&gt; The product is specially made of high quality fabric and is comfortable on the skin.&lt;br&gt; An indispensable piece in your wardrobe, you can wear it in multiple looks, keeping you elegant all day long.&lt;/p&gt;</t>
        </is>
      </c>
      <c r="AK158" t="inlineStr">
        <is>
          <t>Women Fashion</t>
        </is>
      </c>
      <c r="AL158" t="inlineStr">
        <is>
          <t>Western Wear</t>
        </is>
      </c>
      <c r="AM158" t="inlineStr">
        <is>
          <t>Top</t>
        </is>
      </c>
      <c r="AN158" t="inlineStr">
        <is>
          <t>Women Tops ShirtsandBlouses</t>
        </is>
      </c>
      <c r="AO158" t="inlineStr">
        <is>
          <t>womencp-clothing-tops-shirtsandblouses</t>
        </is>
      </c>
      <c r="AT158" t="inlineStr">
        <is>
          <t>LON100235Green</t>
        </is>
      </c>
      <c r="AU158" t="inlineStr">
        <is>
          <t>LON100235</t>
        </is>
      </c>
      <c r="AV158" t="inlineStr">
        <is>
          <t>Centrepoint</t>
        </is>
      </c>
      <c r="AW158" t="inlineStr">
        <is>
          <t>Centrepoint - Adult Tops - PLM</t>
        </is>
      </c>
      <c r="AX158" t="n">
        <v>10023510002</v>
      </c>
      <c r="AY158" t="inlineStr">
        <is>
          <t>No</t>
        </is>
      </c>
      <c r="AZ158" t="inlineStr">
        <is>
          <t>No</t>
        </is>
      </c>
      <c r="BA158" t="inlineStr">
        <is>
          <t>No</t>
        </is>
      </c>
      <c r="BB158" t="inlineStr">
        <is>
          <t>No</t>
        </is>
      </c>
      <c r="BC158" t="inlineStr">
        <is>
          <t>Yes</t>
        </is>
      </c>
      <c r="BE158" t="inlineStr">
        <is>
          <t>Plain</t>
        </is>
      </c>
      <c r="BF158" t="inlineStr">
        <is>
          <t>Cotton</t>
        </is>
      </c>
      <c r="BG158" t="inlineStr">
        <is>
          <t>Cotton</t>
        </is>
      </c>
      <c r="BH158" t="inlineStr">
        <is>
          <t>Long Sleeves</t>
        </is>
      </c>
      <c r="BK158" t="inlineStr">
        <is>
          <t>Hooded Neck</t>
        </is>
      </c>
      <c r="BN158" t="inlineStr">
        <is>
          <t>Casual</t>
        </is>
      </c>
      <c r="BO158" t="inlineStr">
        <is>
          <t>Side Pocket, Belted Waist</t>
        </is>
      </c>
      <c r="BQ158" t="n">
        <v>10023510001</v>
      </c>
      <c r="BR158" t="inlineStr">
        <is>
          <t>Bolero</t>
        </is>
      </c>
    </row>
    <row r="159">
      <c r="A159" t="inlineStr">
        <is>
          <t>CPE-AW 2023</t>
        </is>
      </c>
      <c r="B159" t="inlineStr">
        <is>
          <t>TIER2</t>
        </is>
      </c>
      <c r="C159" t="n">
        <v>2</v>
      </c>
      <c r="D159" t="inlineStr">
        <is>
          <t>LON100235</t>
        </is>
      </c>
      <c r="E159">
        <f>SUBSTITUTE(D159," ","")&amp;"CP"&amp;TEXT(TODAY(),"DD-MM-YYYY")</f>
        <v/>
      </c>
      <c r="F159" t="inlineStr">
        <is>
          <t>LON100235Green</t>
        </is>
      </c>
      <c r="G159" t="inlineStr">
        <is>
          <t>Green</t>
        </is>
      </c>
      <c r="I159" t="inlineStr">
        <is>
          <t>L</t>
        </is>
      </c>
      <c r="V159">
        <f>IF(OR(J159&lt;&gt;"",K159&lt;&gt;"",L159&lt;&gt;""),"Yes","No")</f>
        <v/>
      </c>
      <c r="W159">
        <f>IF(OR(M159&lt;&gt;"",N159&lt;&gt;"",O159&lt;&gt;""),"Yes","No")</f>
        <v/>
      </c>
      <c r="X159">
        <f>IF(OR(P159&lt;&gt;"",Q159&lt;&gt;"",R159&lt;&gt;""),"Yes","No")</f>
        <v/>
      </c>
      <c r="Y159">
        <f>IF(OR(S159&lt;&gt;"",T159&lt;&gt;"",U159&lt;&gt;""),"Yes","No")</f>
        <v/>
      </c>
      <c r="Z159">
        <f>IF(OR(J159&lt;&gt;"",K159&lt;&gt;"",L159&lt;&gt;""),"Yes","No")</f>
        <v/>
      </c>
      <c r="AA159">
        <f>IF(OR(M159&lt;&gt;"",N159&lt;&gt;"",O159&lt;&gt;""),"Yes","No")</f>
        <v/>
      </c>
      <c r="AB159">
        <f>IF(OR(P159&lt;&gt;"",Q159&lt;&gt;"",R159&lt;&gt;""),"Yes","No")</f>
        <v/>
      </c>
      <c r="AC159">
        <f>IF(OR(S159&lt;&gt;"",T159&lt;&gt;"",U159&lt;&gt;""),"Yes","No")</f>
        <v/>
      </c>
      <c r="AD159">
        <f>IF(OR(J159&lt;&gt;"",K159&lt;&gt;"",L159&lt;&gt;""),"Yes","No")</f>
        <v/>
      </c>
      <c r="AE159">
        <f>IF(OR(M159&lt;&gt;"",N159&lt;&gt;"",O159&lt;&gt;""),"Yes","No")</f>
        <v/>
      </c>
      <c r="AF159">
        <f>IF(OR(P159&lt;&gt;"",Q159&lt;&gt;"",R159&lt;&gt;""),"Yes","No")</f>
        <v/>
      </c>
      <c r="AG159">
        <f>IF(OR(S159&lt;&gt;"",T159&lt;&gt;"",U159&lt;&gt;""),"Yes","No")</f>
        <v/>
      </c>
      <c r="AH159" t="inlineStr">
        <is>
          <t>Londonella</t>
        </is>
      </c>
      <c r="AI159" t="inlineStr">
        <is>
          <t>Londonella Plain Hooded Neck Long Sleeves Bolero</t>
        </is>
      </c>
      <c r="AJ159" t="inlineStr">
        <is>
          <t>&lt;p&gt;long sleeves bolero set for women from Londonella&lt;br&gt;&lt;br&gt; Fashionable long sleeve bolero with hoodie in a trendy simple striped design&lt;/p&gt;
 &lt;p&gt;&lt;br&gt; Made of super soft and warm material, it can update your wardrobe.&lt;br&gt; The soft fabric of this set has fun colors and keeps you comfortable all day long.&lt;br&gt; The product is specially made of high quality fabric and is comfortable on the skin.&lt;br&gt; An indispensable piece in your wardrobe, you can wear it in multiple looks, keeping you elegant all day long.&lt;/p&gt;</t>
        </is>
      </c>
      <c r="AK159" t="inlineStr">
        <is>
          <t>Women Fashion</t>
        </is>
      </c>
      <c r="AL159" t="inlineStr">
        <is>
          <t>Western Wear</t>
        </is>
      </c>
      <c r="AM159" t="inlineStr">
        <is>
          <t>Top</t>
        </is>
      </c>
      <c r="AN159" t="inlineStr">
        <is>
          <t>Women Tops ShirtsandBlouses</t>
        </is>
      </c>
      <c r="AO159" t="inlineStr">
        <is>
          <t>womencp-clothing-tops-shirtsandblouses</t>
        </is>
      </c>
      <c r="AT159" t="inlineStr">
        <is>
          <t>LON100235Green</t>
        </is>
      </c>
      <c r="AU159" t="inlineStr">
        <is>
          <t>LON100235</t>
        </is>
      </c>
      <c r="AV159" t="inlineStr">
        <is>
          <t>Centrepoint</t>
        </is>
      </c>
      <c r="AW159" t="inlineStr">
        <is>
          <t>Centrepoint - Adult Tops - PLM</t>
        </is>
      </c>
      <c r="AX159" t="n">
        <v>10023510003</v>
      </c>
      <c r="AY159" t="inlineStr">
        <is>
          <t>No</t>
        </is>
      </c>
      <c r="AZ159" t="inlineStr">
        <is>
          <t>No</t>
        </is>
      </c>
      <c r="BA159" t="inlineStr">
        <is>
          <t>No</t>
        </is>
      </c>
      <c r="BB159" t="inlineStr">
        <is>
          <t>No</t>
        </is>
      </c>
      <c r="BC159" t="inlineStr">
        <is>
          <t>Yes</t>
        </is>
      </c>
      <c r="BE159" t="inlineStr">
        <is>
          <t>Plain</t>
        </is>
      </c>
      <c r="BF159" t="inlineStr">
        <is>
          <t>Cotton</t>
        </is>
      </c>
      <c r="BG159" t="inlineStr">
        <is>
          <t>Cotton</t>
        </is>
      </c>
      <c r="BH159" t="inlineStr">
        <is>
          <t>Long Sleeves</t>
        </is>
      </c>
      <c r="BK159" t="inlineStr">
        <is>
          <t>Hooded Neck</t>
        </is>
      </c>
      <c r="BN159" t="inlineStr">
        <is>
          <t>Casual</t>
        </is>
      </c>
      <c r="BO159" t="inlineStr">
        <is>
          <t>Side Pocket, Belted Waist</t>
        </is>
      </c>
      <c r="BQ159" t="n">
        <v>10023510001</v>
      </c>
      <c r="BR159" t="inlineStr">
        <is>
          <t>Bolero</t>
        </is>
      </c>
    </row>
    <row r="160">
      <c r="A160" t="inlineStr">
        <is>
          <t>CPE-AW 2023</t>
        </is>
      </c>
      <c r="B160" t="inlineStr">
        <is>
          <t>TIER2</t>
        </is>
      </c>
      <c r="C160" t="n">
        <v>2</v>
      </c>
      <c r="D160" t="inlineStr">
        <is>
          <t>LON100234</t>
        </is>
      </c>
      <c r="E160">
        <f>SUBSTITUTE(D160," ","")&amp;"CP"&amp;TEXT(TODAY(),"DD-MM-YYYY")</f>
        <v/>
      </c>
      <c r="F160" t="inlineStr">
        <is>
          <t>LON100234Beige</t>
        </is>
      </c>
      <c r="G160" t="inlineStr">
        <is>
          <t>Beige</t>
        </is>
      </c>
      <c r="I160" t="inlineStr">
        <is>
          <t>S</t>
        </is>
      </c>
      <c r="V160">
        <f>IF(OR(J160&lt;&gt;"",K160&lt;&gt;"",L160&lt;&gt;""),"Yes","No")</f>
        <v/>
      </c>
      <c r="W160">
        <f>IF(OR(M160&lt;&gt;"",N160&lt;&gt;"",O160&lt;&gt;""),"Yes","No")</f>
        <v/>
      </c>
      <c r="X160">
        <f>IF(OR(P160&lt;&gt;"",Q160&lt;&gt;"",R160&lt;&gt;""),"Yes","No")</f>
        <v/>
      </c>
      <c r="Y160">
        <f>IF(OR(S160&lt;&gt;"",T160&lt;&gt;"",U160&lt;&gt;""),"Yes","No")</f>
        <v/>
      </c>
      <c r="Z160">
        <f>IF(OR(J160&lt;&gt;"",K160&lt;&gt;"",L160&lt;&gt;""),"Yes","No")</f>
        <v/>
      </c>
      <c r="AA160">
        <f>IF(OR(M160&lt;&gt;"",N160&lt;&gt;"",O160&lt;&gt;""),"Yes","No")</f>
        <v/>
      </c>
      <c r="AB160">
        <f>IF(OR(P160&lt;&gt;"",Q160&lt;&gt;"",R160&lt;&gt;""),"Yes","No")</f>
        <v/>
      </c>
      <c r="AC160">
        <f>IF(OR(S160&lt;&gt;"",T160&lt;&gt;"",U160&lt;&gt;""),"Yes","No")</f>
        <v/>
      </c>
      <c r="AD160">
        <f>IF(OR(J160&lt;&gt;"",K160&lt;&gt;"",L160&lt;&gt;""),"Yes","No")</f>
        <v/>
      </c>
      <c r="AE160">
        <f>IF(OR(M160&lt;&gt;"",N160&lt;&gt;"",O160&lt;&gt;""),"Yes","No")</f>
        <v/>
      </c>
      <c r="AF160">
        <f>IF(OR(P160&lt;&gt;"",Q160&lt;&gt;"",R160&lt;&gt;""),"Yes","No")</f>
        <v/>
      </c>
      <c r="AG160">
        <f>IF(OR(S160&lt;&gt;"",T160&lt;&gt;"",U160&lt;&gt;""),"Yes","No")</f>
        <v/>
      </c>
      <c r="AH160" t="inlineStr">
        <is>
          <t>Londonella</t>
        </is>
      </c>
      <c r="AI160" t="inlineStr">
        <is>
          <t>Londonella Set of 3 Plain Crop Top and Pants with Shrugs</t>
        </is>
      </c>
      <c r="AJ160" t="inlineStr">
        <is>
          <t>&lt;p&gt;long sleeves bolero set for women from Londonella&lt;br&gt;&lt;br&gt; Fashionable long sleeve bolero with hoodie in a trendy simple striped design&lt;/p&gt;
 &lt;p&gt;The set is especially made of high quality material, which is very durable and will offer a comfortable fit.&lt;br&gt;Made of super soft and warm material, it can update your wardrobe.&lt;br&gt; The soft fabric of this set has fun colors and keeps you comfortable all day long.&lt;br&gt; The product is specially made of high quality fabric and is comfortable on the skin.&lt;br&gt; An indispensable piece in your wardrobe, you can wear it in multiple looks, keeping you elegant all day long.&lt;/p&gt;</t>
        </is>
      </c>
      <c r="AN160" t="inlineStr">
        <is>
          <t>Set of 3</t>
        </is>
      </c>
      <c r="AO160" t="inlineStr">
        <is>
          <t>womencp-clothing-sets</t>
        </is>
      </c>
      <c r="AT160" t="inlineStr">
        <is>
          <t>LON100234Beige</t>
        </is>
      </c>
      <c r="AU160" t="inlineStr">
        <is>
          <t>LON100234</t>
        </is>
      </c>
      <c r="AV160" t="inlineStr">
        <is>
          <t>Centrepoint</t>
        </is>
      </c>
      <c r="AW160" t="inlineStr">
        <is>
          <t>Centrepoint - Adult Sets - PLM</t>
        </is>
      </c>
      <c r="AX160" t="n">
        <v>10023410001</v>
      </c>
      <c r="AY160" t="inlineStr">
        <is>
          <t>No</t>
        </is>
      </c>
      <c r="AZ160" t="inlineStr">
        <is>
          <t>No</t>
        </is>
      </c>
      <c r="BA160" t="inlineStr">
        <is>
          <t>No</t>
        </is>
      </c>
      <c r="BB160" t="inlineStr">
        <is>
          <t>No</t>
        </is>
      </c>
      <c r="BC160" t="inlineStr">
        <is>
          <t>Yes</t>
        </is>
      </c>
      <c r="BE160" t="inlineStr">
        <is>
          <t>Plain</t>
        </is>
      </c>
      <c r="BF160" t="inlineStr">
        <is>
          <t>Cotton</t>
        </is>
      </c>
      <c r="BG160" t="inlineStr">
        <is>
          <t>Cotton</t>
        </is>
      </c>
      <c r="BH160" t="inlineStr">
        <is>
          <t>Long Sleeves</t>
        </is>
      </c>
      <c r="BK160" t="inlineStr">
        <is>
          <t>Shawl Lapel</t>
        </is>
      </c>
      <c r="BL160" t="inlineStr">
        <is>
          <t>High-Rise</t>
        </is>
      </c>
      <c r="BM160" t="inlineStr">
        <is>
          <t>Comfortable</t>
        </is>
      </c>
      <c r="BN160" t="inlineStr">
        <is>
          <t>Casual</t>
        </is>
      </c>
      <c r="BO160" t="inlineStr">
        <is>
          <t>Drawstring Closure</t>
        </is>
      </c>
      <c r="BP160" t="inlineStr">
        <is>
          <t>Group, Department, Class, Sub Class need to be filled</t>
        </is>
      </c>
      <c r="BQ160" t="n">
        <v>10023410001</v>
      </c>
      <c r="BR160" t="inlineStr">
        <is>
          <t>Crop Top and Pants with Shrugs</t>
        </is>
      </c>
    </row>
    <row r="161">
      <c r="A161" t="inlineStr">
        <is>
          <t>CPE-AW 2023</t>
        </is>
      </c>
      <c r="B161" t="inlineStr">
        <is>
          <t>TIER2</t>
        </is>
      </c>
      <c r="C161" t="n">
        <v>2</v>
      </c>
      <c r="D161" t="inlineStr">
        <is>
          <t>LON100234</t>
        </is>
      </c>
      <c r="E161">
        <f>SUBSTITUTE(D161," ","")&amp;"CP"&amp;TEXT(TODAY(),"DD-MM-YYYY")</f>
        <v/>
      </c>
      <c r="F161" t="inlineStr">
        <is>
          <t>LON100234Beige</t>
        </is>
      </c>
      <c r="G161" t="inlineStr">
        <is>
          <t>Beige</t>
        </is>
      </c>
      <c r="I161" t="inlineStr">
        <is>
          <t>M</t>
        </is>
      </c>
      <c r="V161">
        <f>IF(OR(J161&lt;&gt;"",K161&lt;&gt;"",L161&lt;&gt;""),"Yes","No")</f>
        <v/>
      </c>
      <c r="W161">
        <f>IF(OR(M161&lt;&gt;"",N161&lt;&gt;"",O161&lt;&gt;""),"Yes","No")</f>
        <v/>
      </c>
      <c r="X161">
        <f>IF(OR(P161&lt;&gt;"",Q161&lt;&gt;"",R161&lt;&gt;""),"Yes","No")</f>
        <v/>
      </c>
      <c r="Y161">
        <f>IF(OR(S161&lt;&gt;"",T161&lt;&gt;"",U161&lt;&gt;""),"Yes","No")</f>
        <v/>
      </c>
      <c r="Z161">
        <f>IF(OR(J161&lt;&gt;"",K161&lt;&gt;"",L161&lt;&gt;""),"Yes","No")</f>
        <v/>
      </c>
      <c r="AA161">
        <f>IF(OR(M161&lt;&gt;"",N161&lt;&gt;"",O161&lt;&gt;""),"Yes","No")</f>
        <v/>
      </c>
      <c r="AB161">
        <f>IF(OR(P161&lt;&gt;"",Q161&lt;&gt;"",R161&lt;&gt;""),"Yes","No")</f>
        <v/>
      </c>
      <c r="AC161">
        <f>IF(OR(S161&lt;&gt;"",T161&lt;&gt;"",U161&lt;&gt;""),"Yes","No")</f>
        <v/>
      </c>
      <c r="AD161">
        <f>IF(OR(J161&lt;&gt;"",K161&lt;&gt;"",L161&lt;&gt;""),"Yes","No")</f>
        <v/>
      </c>
      <c r="AE161">
        <f>IF(OR(M161&lt;&gt;"",N161&lt;&gt;"",O161&lt;&gt;""),"Yes","No")</f>
        <v/>
      </c>
      <c r="AF161">
        <f>IF(OR(P161&lt;&gt;"",Q161&lt;&gt;"",R161&lt;&gt;""),"Yes","No")</f>
        <v/>
      </c>
      <c r="AG161">
        <f>IF(OR(S161&lt;&gt;"",T161&lt;&gt;"",U161&lt;&gt;""),"Yes","No")</f>
        <v/>
      </c>
      <c r="AH161" t="inlineStr">
        <is>
          <t>Londonella</t>
        </is>
      </c>
      <c r="AI161" t="inlineStr">
        <is>
          <t>Londonella Set of 3 Plain Crop Top and Pants with Shrugs</t>
        </is>
      </c>
      <c r="AJ161" t="inlineStr">
        <is>
          <t>&lt;p&gt;long sleeves bolero set for women from Londonella&lt;br&gt;&lt;br&gt; Fashionable long sleeve bolero with hoodie in a trendy simple striped design&lt;/p&gt;
 &lt;p&gt;The set is especially made of high quality material, which is very durable and will offer a comfortable fit.&lt;br&gt;Made of super soft and warm material, it can update your wardrobe.&lt;br&gt; The soft fabric of this set has fun colors and keeps you comfortable all day long.&lt;br&gt; The product is specially made of high quality fabric and is comfortable on the skin.&lt;br&gt; An indispensable piece in your wardrobe, you can wear it in multiple looks, keeping you elegant all day long.&lt;/p&gt;</t>
        </is>
      </c>
      <c r="AN161" t="inlineStr">
        <is>
          <t>Set of 3</t>
        </is>
      </c>
      <c r="AO161" t="inlineStr">
        <is>
          <t>womencp-clothing-sets</t>
        </is>
      </c>
      <c r="AT161" t="inlineStr">
        <is>
          <t>LON100234Beige</t>
        </is>
      </c>
      <c r="AU161" t="inlineStr">
        <is>
          <t>LON100234</t>
        </is>
      </c>
      <c r="AV161" t="inlineStr">
        <is>
          <t>Centrepoint</t>
        </is>
      </c>
      <c r="AW161" t="inlineStr">
        <is>
          <t>Centrepoint - Adult Sets - PLM</t>
        </is>
      </c>
      <c r="AX161" t="n">
        <v>10023410002</v>
      </c>
      <c r="AY161" t="inlineStr">
        <is>
          <t>No</t>
        </is>
      </c>
      <c r="AZ161" t="inlineStr">
        <is>
          <t>No</t>
        </is>
      </c>
      <c r="BA161" t="inlineStr">
        <is>
          <t>No</t>
        </is>
      </c>
      <c r="BB161" t="inlineStr">
        <is>
          <t>No</t>
        </is>
      </c>
      <c r="BC161" t="inlineStr">
        <is>
          <t>Yes</t>
        </is>
      </c>
      <c r="BE161" t="inlineStr">
        <is>
          <t>Plain</t>
        </is>
      </c>
      <c r="BF161" t="inlineStr">
        <is>
          <t>Cotton</t>
        </is>
      </c>
      <c r="BG161" t="inlineStr">
        <is>
          <t>Cotton</t>
        </is>
      </c>
      <c r="BH161" t="inlineStr">
        <is>
          <t>Long Sleeves</t>
        </is>
      </c>
      <c r="BK161" t="inlineStr">
        <is>
          <t>Shawl Lapel</t>
        </is>
      </c>
      <c r="BL161" t="inlineStr">
        <is>
          <t>High-Rise</t>
        </is>
      </c>
      <c r="BM161" t="inlineStr">
        <is>
          <t>Comfortable</t>
        </is>
      </c>
      <c r="BN161" t="inlineStr">
        <is>
          <t>Casual</t>
        </is>
      </c>
      <c r="BO161" t="inlineStr">
        <is>
          <t>Drawstring Closure</t>
        </is>
      </c>
      <c r="BP161" t="inlineStr">
        <is>
          <t>Group, Department, Class, Sub Class need to be filled</t>
        </is>
      </c>
      <c r="BQ161" t="n">
        <v>10023410001</v>
      </c>
      <c r="BR161" t="inlineStr">
        <is>
          <t>Crop Top and Pants with Shrugs</t>
        </is>
      </c>
    </row>
    <row r="162">
      <c r="A162" t="inlineStr">
        <is>
          <t>CPE-AW 2023</t>
        </is>
      </c>
      <c r="B162" t="inlineStr">
        <is>
          <t>TIER2</t>
        </is>
      </c>
      <c r="C162" t="n">
        <v>2</v>
      </c>
      <c r="D162" t="inlineStr">
        <is>
          <t>LON100234</t>
        </is>
      </c>
      <c r="E162">
        <f>SUBSTITUTE(D162," ","")&amp;"CP"&amp;TEXT(TODAY(),"DD-MM-YYYY")</f>
        <v/>
      </c>
      <c r="F162" t="inlineStr">
        <is>
          <t>LON100234Beige</t>
        </is>
      </c>
      <c r="G162" t="inlineStr">
        <is>
          <t>Beige</t>
        </is>
      </c>
      <c r="I162" t="inlineStr">
        <is>
          <t>L</t>
        </is>
      </c>
      <c r="V162">
        <f>IF(OR(J162&lt;&gt;"",K162&lt;&gt;"",L162&lt;&gt;""),"Yes","No")</f>
        <v/>
      </c>
      <c r="W162">
        <f>IF(OR(M162&lt;&gt;"",N162&lt;&gt;"",O162&lt;&gt;""),"Yes","No")</f>
        <v/>
      </c>
      <c r="X162">
        <f>IF(OR(P162&lt;&gt;"",Q162&lt;&gt;"",R162&lt;&gt;""),"Yes","No")</f>
        <v/>
      </c>
      <c r="Y162">
        <f>IF(OR(S162&lt;&gt;"",T162&lt;&gt;"",U162&lt;&gt;""),"Yes","No")</f>
        <v/>
      </c>
      <c r="Z162">
        <f>IF(OR(J162&lt;&gt;"",K162&lt;&gt;"",L162&lt;&gt;""),"Yes","No")</f>
        <v/>
      </c>
      <c r="AA162">
        <f>IF(OR(M162&lt;&gt;"",N162&lt;&gt;"",O162&lt;&gt;""),"Yes","No")</f>
        <v/>
      </c>
      <c r="AB162">
        <f>IF(OR(P162&lt;&gt;"",Q162&lt;&gt;"",R162&lt;&gt;""),"Yes","No")</f>
        <v/>
      </c>
      <c r="AC162">
        <f>IF(OR(S162&lt;&gt;"",T162&lt;&gt;"",U162&lt;&gt;""),"Yes","No")</f>
        <v/>
      </c>
      <c r="AD162">
        <f>IF(OR(J162&lt;&gt;"",K162&lt;&gt;"",L162&lt;&gt;""),"Yes","No")</f>
        <v/>
      </c>
      <c r="AE162">
        <f>IF(OR(M162&lt;&gt;"",N162&lt;&gt;"",O162&lt;&gt;""),"Yes","No")</f>
        <v/>
      </c>
      <c r="AF162">
        <f>IF(OR(P162&lt;&gt;"",Q162&lt;&gt;"",R162&lt;&gt;""),"Yes","No")</f>
        <v/>
      </c>
      <c r="AG162">
        <f>IF(OR(S162&lt;&gt;"",T162&lt;&gt;"",U162&lt;&gt;""),"Yes","No")</f>
        <v/>
      </c>
      <c r="AH162" t="inlineStr">
        <is>
          <t>Londonella</t>
        </is>
      </c>
      <c r="AI162" t="inlineStr">
        <is>
          <t>Londonella Set of 3 Plain Crop Top and Pants with Shrugs</t>
        </is>
      </c>
      <c r="AJ162" t="inlineStr">
        <is>
          <t>&lt;p&gt;long sleeves bolero set for women from Londonella&lt;br&gt;&lt;br&gt; Fashionable long sleeve bolero with hoodie in a trendy simple striped design&lt;/p&gt;
 &lt;p&gt;The set is especially made of high quality material, which is very durable and will offer a comfortable fit.&lt;br&gt;Made of super soft and warm material, it can update your wardrobe.&lt;br&gt; The soft fabric of this set has fun colors and keeps you comfortable all day long.&lt;br&gt; The product is specially made of high quality fabric and is comfortable on the skin.&lt;br&gt; An indispensable piece in your wardrobe, you can wear it in multiple looks, keeping you elegant all day long.&lt;/p&gt;</t>
        </is>
      </c>
      <c r="AN162" t="inlineStr">
        <is>
          <t>Set of 3</t>
        </is>
      </c>
      <c r="AO162" t="inlineStr">
        <is>
          <t>womencp-clothing-sets</t>
        </is>
      </c>
      <c r="AT162" t="inlineStr">
        <is>
          <t>LON100234Beige</t>
        </is>
      </c>
      <c r="AU162" t="inlineStr">
        <is>
          <t>LON100234</t>
        </is>
      </c>
      <c r="AV162" t="inlineStr">
        <is>
          <t>Centrepoint</t>
        </is>
      </c>
      <c r="AW162" t="inlineStr">
        <is>
          <t>Centrepoint - Adult Sets - PLM</t>
        </is>
      </c>
      <c r="AX162" t="n">
        <v>10023410003</v>
      </c>
      <c r="AY162" t="inlineStr">
        <is>
          <t>No</t>
        </is>
      </c>
      <c r="AZ162" t="inlineStr">
        <is>
          <t>No</t>
        </is>
      </c>
      <c r="BA162" t="inlineStr">
        <is>
          <t>No</t>
        </is>
      </c>
      <c r="BB162" t="inlineStr">
        <is>
          <t>No</t>
        </is>
      </c>
      <c r="BC162" t="inlineStr">
        <is>
          <t>Yes</t>
        </is>
      </c>
      <c r="BE162" t="inlineStr">
        <is>
          <t>Plain</t>
        </is>
      </c>
      <c r="BF162" t="inlineStr">
        <is>
          <t>Cotton</t>
        </is>
      </c>
      <c r="BG162" t="inlineStr">
        <is>
          <t>Cotton</t>
        </is>
      </c>
      <c r="BH162" t="inlineStr">
        <is>
          <t>Long Sleeves</t>
        </is>
      </c>
      <c r="BK162" t="inlineStr">
        <is>
          <t>Shawl Lapel</t>
        </is>
      </c>
      <c r="BL162" t="inlineStr">
        <is>
          <t>High-Rise</t>
        </is>
      </c>
      <c r="BM162" t="inlineStr">
        <is>
          <t>Comfortable</t>
        </is>
      </c>
      <c r="BN162" t="inlineStr">
        <is>
          <t>Casual</t>
        </is>
      </c>
      <c r="BO162" t="inlineStr">
        <is>
          <t>Drawstring Closure</t>
        </is>
      </c>
      <c r="BP162" t="inlineStr">
        <is>
          <t>Group, Department, Class, Sub Class need to be filled</t>
        </is>
      </c>
      <c r="BQ162" t="n">
        <v>10023410001</v>
      </c>
      <c r="BR162" t="inlineStr">
        <is>
          <t>Crop Top and Pants with Shrugs</t>
        </is>
      </c>
    </row>
    <row r="163">
      <c r="A163" t="inlineStr">
        <is>
          <t>CPE-AW 2023</t>
        </is>
      </c>
      <c r="B163" t="inlineStr">
        <is>
          <t>TIER2</t>
        </is>
      </c>
      <c r="C163" t="n">
        <v>2</v>
      </c>
      <c r="D163" t="inlineStr">
        <is>
          <t>LON100233</t>
        </is>
      </c>
      <c r="E163">
        <f>SUBSTITUTE(D163," ","")&amp;"CP"&amp;TEXT(TODAY(),"DD-MM-YYYY")</f>
        <v/>
      </c>
      <c r="F163" t="inlineStr">
        <is>
          <t>LON100233Blue</t>
        </is>
      </c>
      <c r="G163" t="inlineStr">
        <is>
          <t>Blue</t>
        </is>
      </c>
      <c r="I163" t="inlineStr">
        <is>
          <t>Free Size</t>
        </is>
      </c>
      <c r="V163">
        <f>IF(OR(J163&lt;&gt;"",K163&lt;&gt;"",L163&lt;&gt;""),"Yes","No")</f>
        <v/>
      </c>
      <c r="W163">
        <f>IF(OR(M163&lt;&gt;"",N163&lt;&gt;"",O163&lt;&gt;""),"Yes","No")</f>
        <v/>
      </c>
      <c r="X163">
        <f>IF(OR(P163&lt;&gt;"",Q163&lt;&gt;"",R163&lt;&gt;""),"Yes","No")</f>
        <v/>
      </c>
      <c r="Y163">
        <f>IF(OR(S163&lt;&gt;"",T163&lt;&gt;"",U163&lt;&gt;""),"Yes","No")</f>
        <v/>
      </c>
      <c r="Z163">
        <f>IF(OR(J163&lt;&gt;"",K163&lt;&gt;"",L163&lt;&gt;""),"Yes","No")</f>
        <v/>
      </c>
      <c r="AA163">
        <f>IF(OR(M163&lt;&gt;"",N163&lt;&gt;"",O163&lt;&gt;""),"Yes","No")</f>
        <v/>
      </c>
      <c r="AB163">
        <f>IF(OR(P163&lt;&gt;"",Q163&lt;&gt;"",R163&lt;&gt;""),"Yes","No")</f>
        <v/>
      </c>
      <c r="AC163">
        <f>IF(OR(S163&lt;&gt;"",T163&lt;&gt;"",U163&lt;&gt;""),"Yes","No")</f>
        <v/>
      </c>
      <c r="AD163">
        <f>IF(OR(J163&lt;&gt;"",K163&lt;&gt;"",L163&lt;&gt;""),"Yes","No")</f>
        <v/>
      </c>
      <c r="AE163">
        <f>IF(OR(M163&lt;&gt;"",N163&lt;&gt;"",O163&lt;&gt;""),"Yes","No")</f>
        <v/>
      </c>
      <c r="AF163">
        <f>IF(OR(P163&lt;&gt;"",Q163&lt;&gt;"",R163&lt;&gt;""),"Yes","No")</f>
        <v/>
      </c>
      <c r="AG163">
        <f>IF(OR(S163&lt;&gt;"",T163&lt;&gt;"",U163&lt;&gt;""),"Yes","No")</f>
        <v/>
      </c>
      <c r="AH163" t="inlineStr">
        <is>
          <t>Londonella</t>
        </is>
      </c>
      <c r="AI163" t="inlineStr">
        <is>
          <t>Londonella Plain Notched Lapel Trench Coat with Tie-Up Belt</t>
        </is>
      </c>
      <c r="AJ163" t="inlineStr">
        <is>
          <t>&lt;p&gt;Casual Style Wrap Coat: Long wrap coat with fabric belt, double lapels, large placket with roll up sleeves&lt;br&gt;
 HIGHEST COMFORT AND QUALITY: Made with our signature fabric blend, expertly designed to keep you warm in windy and chilly weather while keeping you in top style.&lt;br&gt;
 PERFECT FOR ANY OCCASION: Perfect apparel for different lifestyles, suitable for walking, dining, outdoor, commuting and get-togethers&lt;br&gt;
 PERFECT FOR ALL SEASONS: This is your essential coat for fall, winter or spring&lt;br&gt;
 BUILT TO LAST: Striking the perfect balance between timeless classics and modern style, this coat is meticulously crafted with the highest attention to detail&lt;/p&gt;</t>
        </is>
      </c>
      <c r="AK163" t="inlineStr">
        <is>
          <t>Women Fashion</t>
        </is>
      </c>
      <c r="AL163" t="inlineStr">
        <is>
          <t>Western Wear</t>
        </is>
      </c>
      <c r="AM163" t="inlineStr">
        <is>
          <t>Top</t>
        </is>
      </c>
      <c r="AN163" t="inlineStr">
        <is>
          <t>Women Tops Coat</t>
        </is>
      </c>
      <c r="AO163" t="inlineStr">
        <is>
          <t>womencp-clothing-tops-coatsandjackets-coats</t>
        </is>
      </c>
      <c r="AT163" t="inlineStr">
        <is>
          <t>LON100233Blue</t>
        </is>
      </c>
      <c r="AU163" t="inlineStr">
        <is>
          <t>LON100233</t>
        </is>
      </c>
      <c r="AV163" t="inlineStr">
        <is>
          <t>Centrepoint</t>
        </is>
      </c>
      <c r="AW163" t="inlineStr">
        <is>
          <t>Centrepoint - Adult Outerwear - PLM</t>
        </is>
      </c>
      <c r="AX163" t="n">
        <v>10023310001</v>
      </c>
      <c r="AY163" t="inlineStr">
        <is>
          <t>No</t>
        </is>
      </c>
      <c r="AZ163" t="inlineStr">
        <is>
          <t>No</t>
        </is>
      </c>
      <c r="BA163" t="inlineStr">
        <is>
          <t>No</t>
        </is>
      </c>
      <c r="BB163" t="inlineStr">
        <is>
          <t>No</t>
        </is>
      </c>
      <c r="BC163" t="inlineStr">
        <is>
          <t>Yes</t>
        </is>
      </c>
      <c r="BE163" t="inlineStr">
        <is>
          <t>Plain</t>
        </is>
      </c>
      <c r="BF163" t="inlineStr">
        <is>
          <t>Polyester And Cotton</t>
        </is>
      </c>
      <c r="BG163" t="inlineStr">
        <is>
          <t>Polyester And Cotton</t>
        </is>
      </c>
      <c r="BH163" t="inlineStr">
        <is>
          <t>Roll-Up Sleeves</t>
        </is>
      </c>
      <c r="BI163" t="inlineStr">
        <is>
          <t>Coat</t>
        </is>
      </c>
      <c r="BK163" t="inlineStr">
        <is>
          <t>Notched Lapel</t>
        </is>
      </c>
      <c r="BN163" t="inlineStr">
        <is>
          <t>Casual</t>
        </is>
      </c>
      <c r="BP163" t="inlineStr">
        <is>
          <t>Duplicate Styles</t>
        </is>
      </c>
      <c r="BQ163" t="n">
        <v>10023310001</v>
      </c>
      <c r="BR163" t="inlineStr">
        <is>
          <t>Trench Coat with Tie-Up Belt</t>
        </is>
      </c>
    </row>
    <row r="164">
      <c r="A164" t="inlineStr">
        <is>
          <t>CPE-AW 2023</t>
        </is>
      </c>
      <c r="B164" t="inlineStr">
        <is>
          <t>TIER2</t>
        </is>
      </c>
      <c r="C164" t="n">
        <v>2</v>
      </c>
      <c r="D164" t="inlineStr">
        <is>
          <t>LON100233</t>
        </is>
      </c>
      <c r="E164">
        <f>SUBSTITUTE(D164," ","")&amp;"CP"&amp;TEXT(TODAY(),"DD-MM-YYYY")</f>
        <v/>
      </c>
      <c r="F164" t="inlineStr">
        <is>
          <t>LON100233Blue</t>
        </is>
      </c>
      <c r="G164" t="inlineStr">
        <is>
          <t>Blue</t>
        </is>
      </c>
      <c r="I164" t="inlineStr">
        <is>
          <t>Free Size</t>
        </is>
      </c>
      <c r="V164">
        <f>IF(OR(J164&lt;&gt;"",K164&lt;&gt;"",L164&lt;&gt;""),"Yes","No")</f>
        <v/>
      </c>
      <c r="W164">
        <f>IF(OR(M164&lt;&gt;"",N164&lt;&gt;"",O164&lt;&gt;""),"Yes","No")</f>
        <v/>
      </c>
      <c r="X164">
        <f>IF(OR(P164&lt;&gt;"",Q164&lt;&gt;"",R164&lt;&gt;""),"Yes","No")</f>
        <v/>
      </c>
      <c r="Y164">
        <f>IF(OR(S164&lt;&gt;"",T164&lt;&gt;"",U164&lt;&gt;""),"Yes","No")</f>
        <v/>
      </c>
      <c r="Z164">
        <f>IF(OR(J164&lt;&gt;"",K164&lt;&gt;"",L164&lt;&gt;""),"Yes","No")</f>
        <v/>
      </c>
      <c r="AA164">
        <f>IF(OR(M164&lt;&gt;"",N164&lt;&gt;"",O164&lt;&gt;""),"Yes","No")</f>
        <v/>
      </c>
      <c r="AB164">
        <f>IF(OR(P164&lt;&gt;"",Q164&lt;&gt;"",R164&lt;&gt;""),"Yes","No")</f>
        <v/>
      </c>
      <c r="AC164">
        <f>IF(OR(S164&lt;&gt;"",T164&lt;&gt;"",U164&lt;&gt;""),"Yes","No")</f>
        <v/>
      </c>
      <c r="AD164">
        <f>IF(OR(J164&lt;&gt;"",K164&lt;&gt;"",L164&lt;&gt;""),"Yes","No")</f>
        <v/>
      </c>
      <c r="AE164">
        <f>IF(OR(M164&lt;&gt;"",N164&lt;&gt;"",O164&lt;&gt;""),"Yes","No")</f>
        <v/>
      </c>
      <c r="AF164">
        <f>IF(OR(P164&lt;&gt;"",Q164&lt;&gt;"",R164&lt;&gt;""),"Yes","No")</f>
        <v/>
      </c>
      <c r="AG164">
        <f>IF(OR(S164&lt;&gt;"",T164&lt;&gt;"",U164&lt;&gt;""),"Yes","No")</f>
        <v/>
      </c>
      <c r="AH164" t="inlineStr">
        <is>
          <t>Londonella</t>
        </is>
      </c>
      <c r="AI164" t="inlineStr">
        <is>
          <t>Londonella Plain Notched Lapel Trench Coat with Tie-Up Belt</t>
        </is>
      </c>
      <c r="AJ164" t="inlineStr">
        <is>
          <t>&lt;p&gt;Casual Style Wrap Coat: Long wrap coat with fabric belt, double lapels, large placket with roll up sleeves&lt;br&gt;
 HIGHEST COMFORT AND QUALITY: Made with our signature fabric blend, expertly designed to keep you warm in windy and chilly weather while keeping you in top style.&lt;br&gt;
 PERFECT FOR ANY OCCASION: Perfect apparel for different lifestyles, suitable for walking, dining, outdoor, commuting and get-togethers&lt;br&gt;
 PERFECT FOR ALL SEASONS: This is your essential coat for fall, winter or spring&lt;br&gt;
 BUILT TO LAST: Striking the perfect balance between timeless classics and modern style, this coat is meticulously crafted with the highest attention to detail&lt;/p&gt;</t>
        </is>
      </c>
      <c r="AK164" t="inlineStr">
        <is>
          <t>Women Fashion</t>
        </is>
      </c>
      <c r="AL164" t="inlineStr">
        <is>
          <t>Western Wear</t>
        </is>
      </c>
      <c r="AM164" t="inlineStr">
        <is>
          <t>Top</t>
        </is>
      </c>
      <c r="AN164" t="inlineStr">
        <is>
          <t>Women Tops Coat</t>
        </is>
      </c>
      <c r="AO164" t="inlineStr">
        <is>
          <t>womencp-clothing-tops-coatsandjackets-coats</t>
        </is>
      </c>
      <c r="AT164" t="inlineStr">
        <is>
          <t>LON100233Blue</t>
        </is>
      </c>
      <c r="AU164" t="inlineStr">
        <is>
          <t>LON100233</t>
        </is>
      </c>
      <c r="AV164" t="inlineStr">
        <is>
          <t>Centrepoint</t>
        </is>
      </c>
      <c r="AW164" t="inlineStr">
        <is>
          <t>Centrepoint - Adult Outerwear - PLM</t>
        </is>
      </c>
      <c r="AX164" t="n">
        <v>10023310002</v>
      </c>
      <c r="AY164" t="inlineStr">
        <is>
          <t>No</t>
        </is>
      </c>
      <c r="AZ164" t="inlineStr">
        <is>
          <t>No</t>
        </is>
      </c>
      <c r="BA164" t="inlineStr">
        <is>
          <t>No</t>
        </is>
      </c>
      <c r="BB164" t="inlineStr">
        <is>
          <t>No</t>
        </is>
      </c>
      <c r="BC164" t="inlineStr">
        <is>
          <t>Yes</t>
        </is>
      </c>
      <c r="BE164" t="inlineStr">
        <is>
          <t>Plain</t>
        </is>
      </c>
      <c r="BF164" t="inlineStr">
        <is>
          <t>Polyester And Cotton</t>
        </is>
      </c>
      <c r="BG164" t="inlineStr">
        <is>
          <t>Polyester And Cotton</t>
        </is>
      </c>
      <c r="BH164" t="inlineStr">
        <is>
          <t>Roll-Up Sleeves</t>
        </is>
      </c>
      <c r="BI164" t="inlineStr">
        <is>
          <t>Coat</t>
        </is>
      </c>
      <c r="BK164" t="inlineStr">
        <is>
          <t>Notched Lapel</t>
        </is>
      </c>
      <c r="BN164" t="inlineStr">
        <is>
          <t>Casual</t>
        </is>
      </c>
      <c r="BP164" t="inlineStr">
        <is>
          <t>Duplicate Styles</t>
        </is>
      </c>
      <c r="BQ164" t="n">
        <v>10023310002</v>
      </c>
      <c r="BR164" t="inlineStr">
        <is>
          <t>Trench Coat with Tie-Up Belt</t>
        </is>
      </c>
    </row>
    <row r="165">
      <c r="A165" t="inlineStr">
        <is>
          <t>CPE-AW 2023</t>
        </is>
      </c>
      <c r="B165" t="inlineStr">
        <is>
          <t>TIER2</t>
        </is>
      </c>
      <c r="C165" t="n">
        <v>2</v>
      </c>
      <c r="D165" t="inlineStr">
        <is>
          <t>LON100233</t>
        </is>
      </c>
      <c r="E165">
        <f>SUBSTITUTE(D165," ","")&amp;"CP"&amp;TEXT(TODAY(),"DD-MM-YYYY")</f>
        <v/>
      </c>
      <c r="F165" t="inlineStr">
        <is>
          <t>LON100233Blue</t>
        </is>
      </c>
      <c r="G165" t="inlineStr">
        <is>
          <t>Blue</t>
        </is>
      </c>
      <c r="I165" t="inlineStr">
        <is>
          <t>Free Size</t>
        </is>
      </c>
      <c r="V165">
        <f>IF(OR(J165&lt;&gt;"",K165&lt;&gt;"",L165&lt;&gt;""),"Yes","No")</f>
        <v/>
      </c>
      <c r="W165">
        <f>IF(OR(M165&lt;&gt;"",N165&lt;&gt;"",O165&lt;&gt;""),"Yes","No")</f>
        <v/>
      </c>
      <c r="X165">
        <f>IF(OR(P165&lt;&gt;"",Q165&lt;&gt;"",R165&lt;&gt;""),"Yes","No")</f>
        <v/>
      </c>
      <c r="Y165">
        <f>IF(OR(S165&lt;&gt;"",T165&lt;&gt;"",U165&lt;&gt;""),"Yes","No")</f>
        <v/>
      </c>
      <c r="Z165">
        <f>IF(OR(J165&lt;&gt;"",K165&lt;&gt;"",L165&lt;&gt;""),"Yes","No")</f>
        <v/>
      </c>
      <c r="AA165">
        <f>IF(OR(M165&lt;&gt;"",N165&lt;&gt;"",O165&lt;&gt;""),"Yes","No")</f>
        <v/>
      </c>
      <c r="AB165">
        <f>IF(OR(P165&lt;&gt;"",Q165&lt;&gt;"",R165&lt;&gt;""),"Yes","No")</f>
        <v/>
      </c>
      <c r="AC165">
        <f>IF(OR(S165&lt;&gt;"",T165&lt;&gt;"",U165&lt;&gt;""),"Yes","No")</f>
        <v/>
      </c>
      <c r="AD165">
        <f>IF(OR(J165&lt;&gt;"",K165&lt;&gt;"",L165&lt;&gt;""),"Yes","No")</f>
        <v/>
      </c>
      <c r="AE165">
        <f>IF(OR(M165&lt;&gt;"",N165&lt;&gt;"",O165&lt;&gt;""),"Yes","No")</f>
        <v/>
      </c>
      <c r="AF165">
        <f>IF(OR(P165&lt;&gt;"",Q165&lt;&gt;"",R165&lt;&gt;""),"Yes","No")</f>
        <v/>
      </c>
      <c r="AG165">
        <f>IF(OR(S165&lt;&gt;"",T165&lt;&gt;"",U165&lt;&gt;""),"Yes","No")</f>
        <v/>
      </c>
      <c r="AH165" t="inlineStr">
        <is>
          <t>Londonella</t>
        </is>
      </c>
      <c r="AI165" t="inlineStr">
        <is>
          <t>Londonella Plain Notched Lapel Trench Coat with Tie-Up Belt</t>
        </is>
      </c>
      <c r="AJ165" t="inlineStr">
        <is>
          <t>&lt;p&gt;Casual Style Wrap Coat: Long wrap coat with fabric belt, double lapels, large placket with roll up sleeves&lt;br&gt;
 HIGHEST COMFORT AND QUALITY: Made with our signature fabric blend, expertly designed to keep you warm in windy and chilly weather while keeping you in top style.&lt;br&gt;
 PERFECT FOR ANY OCCASION: Perfect apparel for different lifestyles, suitable for walking, dining, outdoor, commuting and get-togethers&lt;br&gt;
 PERFECT FOR ALL SEASONS: This is your essential coat for fall, winter or spring&lt;br&gt;
 BUILT TO LAST: Striking the perfect balance between timeless classics and modern style, this coat is meticulously crafted with the highest attention to detail&lt;/p&gt;</t>
        </is>
      </c>
      <c r="AK165" t="inlineStr">
        <is>
          <t>Women Fashion</t>
        </is>
      </c>
      <c r="AL165" t="inlineStr">
        <is>
          <t>Western Wear</t>
        </is>
      </c>
      <c r="AM165" t="inlineStr">
        <is>
          <t>Top</t>
        </is>
      </c>
      <c r="AN165" t="inlineStr">
        <is>
          <t>Women Tops Coat</t>
        </is>
      </c>
      <c r="AO165" t="inlineStr">
        <is>
          <t>womencp-clothing-tops-coatsandjackets-coats</t>
        </is>
      </c>
      <c r="AT165" t="inlineStr">
        <is>
          <t>LON100233Blue</t>
        </is>
      </c>
      <c r="AU165" t="inlineStr">
        <is>
          <t>LON100233</t>
        </is>
      </c>
      <c r="AV165" t="inlineStr">
        <is>
          <t>Centrepoint</t>
        </is>
      </c>
      <c r="AW165" t="inlineStr">
        <is>
          <t>Centrepoint - Adult Outerwear - PLM</t>
        </is>
      </c>
      <c r="AX165" t="n">
        <v>10023310003</v>
      </c>
      <c r="AY165" t="inlineStr">
        <is>
          <t>No</t>
        </is>
      </c>
      <c r="AZ165" t="inlineStr">
        <is>
          <t>No</t>
        </is>
      </c>
      <c r="BA165" t="inlineStr">
        <is>
          <t>No</t>
        </is>
      </c>
      <c r="BB165" t="inlineStr">
        <is>
          <t>No</t>
        </is>
      </c>
      <c r="BC165" t="inlineStr">
        <is>
          <t>Yes</t>
        </is>
      </c>
      <c r="BE165" t="inlineStr">
        <is>
          <t>Plain</t>
        </is>
      </c>
      <c r="BF165" t="inlineStr">
        <is>
          <t>Polyester And Cotton</t>
        </is>
      </c>
      <c r="BG165" t="inlineStr">
        <is>
          <t>Polyester And Cotton</t>
        </is>
      </c>
      <c r="BH165" t="inlineStr">
        <is>
          <t>Roll-Up Sleeves</t>
        </is>
      </c>
      <c r="BI165" t="inlineStr">
        <is>
          <t>Coat</t>
        </is>
      </c>
      <c r="BK165" t="inlineStr">
        <is>
          <t>Notched Lapel</t>
        </is>
      </c>
      <c r="BN165" t="inlineStr">
        <is>
          <t>Casual</t>
        </is>
      </c>
      <c r="BP165" t="inlineStr">
        <is>
          <t>Duplicate Styles</t>
        </is>
      </c>
      <c r="BQ165" t="n">
        <v>10023310003</v>
      </c>
      <c r="BR165" t="inlineStr">
        <is>
          <t>Trench Coat with Tie-Up Belt</t>
        </is>
      </c>
    </row>
    <row r="166">
      <c r="A166" t="inlineStr">
        <is>
          <t>CPE-AW 2023</t>
        </is>
      </c>
      <c r="B166" t="inlineStr">
        <is>
          <t>TIER2</t>
        </is>
      </c>
      <c r="C166" t="n">
        <v>2</v>
      </c>
      <c r="D166" t="inlineStr">
        <is>
          <t>LON100232</t>
        </is>
      </c>
      <c r="E166">
        <f>SUBSTITUTE(D166," ","")&amp;"CP"&amp;TEXT(TODAY(),"DD-MM-YYYY")</f>
        <v/>
      </c>
      <c r="F166" t="inlineStr">
        <is>
          <t>LON100232Orange</t>
        </is>
      </c>
      <c r="G166" t="inlineStr">
        <is>
          <t>Orange</t>
        </is>
      </c>
      <c r="I166" t="inlineStr">
        <is>
          <t>S</t>
        </is>
      </c>
      <c r="V166">
        <f>IF(OR(J166&lt;&gt;"",K166&lt;&gt;"",L166&lt;&gt;""),"Yes","No")</f>
        <v/>
      </c>
      <c r="W166">
        <f>IF(OR(M166&lt;&gt;"",N166&lt;&gt;"",O166&lt;&gt;""),"Yes","No")</f>
        <v/>
      </c>
      <c r="X166">
        <f>IF(OR(P166&lt;&gt;"",Q166&lt;&gt;"",R166&lt;&gt;""),"Yes","No")</f>
        <v/>
      </c>
      <c r="Y166">
        <f>IF(OR(S166&lt;&gt;"",T166&lt;&gt;"",U166&lt;&gt;""),"Yes","No")</f>
        <v/>
      </c>
      <c r="Z166">
        <f>IF(OR(J166&lt;&gt;"",K166&lt;&gt;"",L166&lt;&gt;""),"Yes","No")</f>
        <v/>
      </c>
      <c r="AA166">
        <f>IF(OR(M166&lt;&gt;"",N166&lt;&gt;"",O166&lt;&gt;""),"Yes","No")</f>
        <v/>
      </c>
      <c r="AB166">
        <f>IF(OR(P166&lt;&gt;"",Q166&lt;&gt;"",R166&lt;&gt;""),"Yes","No")</f>
        <v/>
      </c>
      <c r="AC166">
        <f>IF(OR(S166&lt;&gt;"",T166&lt;&gt;"",U166&lt;&gt;""),"Yes","No")</f>
        <v/>
      </c>
      <c r="AD166">
        <f>IF(OR(J166&lt;&gt;"",K166&lt;&gt;"",L166&lt;&gt;""),"Yes","No")</f>
        <v/>
      </c>
      <c r="AE166">
        <f>IF(OR(M166&lt;&gt;"",N166&lt;&gt;"",O166&lt;&gt;""),"Yes","No")</f>
        <v/>
      </c>
      <c r="AF166">
        <f>IF(OR(P166&lt;&gt;"",Q166&lt;&gt;"",R166&lt;&gt;""),"Yes","No")</f>
        <v/>
      </c>
      <c r="AG166">
        <f>IF(OR(S166&lt;&gt;"",T166&lt;&gt;"",U166&lt;&gt;""),"Yes","No")</f>
        <v/>
      </c>
      <c r="AH166" t="inlineStr">
        <is>
          <t>Londonella</t>
        </is>
      </c>
      <c r="AI166" t="inlineStr">
        <is>
          <t>Londonella Plain Shawl Lapel Wrap Coat with Tie-Up Belt</t>
        </is>
      </c>
      <c r="AJ166" t="inlineStr">
        <is>
          <t>&lt;p&gt;Casual Style Wrap Coat: short wrap coat with fabric belt, double lapels &amp;amp; large placket&lt;br&gt;
 HIGHEST COMFORT AND QUALITY: Made with our signature fabric blend, expertly designed to keep you warm in windy and chilly weather while keeping you in top style.&lt;br&gt;
 PERFECT FOR ANY OCCASION: Perfect apparel for different lifestyles, suitable for walking, dining, outdoor, commuting and get-togethers&lt;br&gt;
 PERFECT FOR ALL SEASONS: This is your essential coat for fall, winter or spring&lt;br&gt;
 BUILT TO LAST: Striking the perfect balance between timeless classics and modern style, this coat is meticulously crafted with the highest attention to detail&lt;/p&gt;</t>
        </is>
      </c>
      <c r="AK166" t="inlineStr">
        <is>
          <t>Women Fashion</t>
        </is>
      </c>
      <c r="AL166" t="inlineStr">
        <is>
          <t>Western Wear</t>
        </is>
      </c>
      <c r="AM166" t="inlineStr">
        <is>
          <t>Top</t>
        </is>
      </c>
      <c r="AN166" t="inlineStr">
        <is>
          <t>Women Tops Coat</t>
        </is>
      </c>
      <c r="AO166" t="inlineStr">
        <is>
          <t>womencp-clothing-tops-coatsandjackets-coats</t>
        </is>
      </c>
      <c r="AT166" t="inlineStr">
        <is>
          <t>LON100232Orange</t>
        </is>
      </c>
      <c r="AU166" t="inlineStr">
        <is>
          <t>LON100232</t>
        </is>
      </c>
      <c r="AV166" t="inlineStr">
        <is>
          <t>Centrepoint</t>
        </is>
      </c>
      <c r="AW166" t="inlineStr">
        <is>
          <t>Centrepoint - Adult Outerwear - PLM</t>
        </is>
      </c>
      <c r="AX166" t="n">
        <v>10023210001</v>
      </c>
      <c r="AY166" t="inlineStr">
        <is>
          <t>No</t>
        </is>
      </c>
      <c r="AZ166" t="inlineStr">
        <is>
          <t>No</t>
        </is>
      </c>
      <c r="BA166" t="inlineStr">
        <is>
          <t>No</t>
        </is>
      </c>
      <c r="BB166" t="inlineStr">
        <is>
          <t>No</t>
        </is>
      </c>
      <c r="BC166" t="inlineStr">
        <is>
          <t>Yes</t>
        </is>
      </c>
      <c r="BE166" t="inlineStr">
        <is>
          <t>Plain</t>
        </is>
      </c>
      <c r="BF166" t="inlineStr">
        <is>
          <t>Polyester And Cotton</t>
        </is>
      </c>
      <c r="BG166" t="inlineStr">
        <is>
          <t>Polyester And Cotton</t>
        </is>
      </c>
      <c r="BH166" t="inlineStr">
        <is>
          <t>Long Sleeves</t>
        </is>
      </c>
      <c r="BI166" t="inlineStr">
        <is>
          <t>Coat</t>
        </is>
      </c>
      <c r="BK166" t="inlineStr">
        <is>
          <t>Shawl Lapel</t>
        </is>
      </c>
      <c r="BN166" t="inlineStr">
        <is>
          <t>Casual</t>
        </is>
      </c>
      <c r="BQ166" t="n">
        <v>10023210001</v>
      </c>
      <c r="BR166" t="inlineStr">
        <is>
          <t>Wrap Coat with Tie-Up Belt</t>
        </is>
      </c>
    </row>
    <row r="167">
      <c r="A167" t="inlineStr">
        <is>
          <t>CPE-AW 2023</t>
        </is>
      </c>
      <c r="B167" t="inlineStr">
        <is>
          <t>TIER2</t>
        </is>
      </c>
      <c r="C167" t="n">
        <v>2</v>
      </c>
      <c r="D167" t="inlineStr">
        <is>
          <t>LON100232</t>
        </is>
      </c>
      <c r="E167">
        <f>SUBSTITUTE(D167," ","")&amp;"CP"&amp;TEXT(TODAY(),"DD-MM-YYYY")</f>
        <v/>
      </c>
      <c r="F167" t="inlineStr">
        <is>
          <t>LON100232Orange</t>
        </is>
      </c>
      <c r="G167" t="inlineStr">
        <is>
          <t>Orange</t>
        </is>
      </c>
      <c r="I167" t="inlineStr">
        <is>
          <t>M</t>
        </is>
      </c>
      <c r="V167">
        <f>IF(OR(J167&lt;&gt;"",K167&lt;&gt;"",L167&lt;&gt;""),"Yes","No")</f>
        <v/>
      </c>
      <c r="W167">
        <f>IF(OR(M167&lt;&gt;"",N167&lt;&gt;"",O167&lt;&gt;""),"Yes","No")</f>
        <v/>
      </c>
      <c r="X167">
        <f>IF(OR(P167&lt;&gt;"",Q167&lt;&gt;"",R167&lt;&gt;""),"Yes","No")</f>
        <v/>
      </c>
      <c r="Y167">
        <f>IF(OR(S167&lt;&gt;"",T167&lt;&gt;"",U167&lt;&gt;""),"Yes","No")</f>
        <v/>
      </c>
      <c r="Z167">
        <f>IF(OR(J167&lt;&gt;"",K167&lt;&gt;"",L167&lt;&gt;""),"Yes","No")</f>
        <v/>
      </c>
      <c r="AA167">
        <f>IF(OR(M167&lt;&gt;"",N167&lt;&gt;"",O167&lt;&gt;""),"Yes","No")</f>
        <v/>
      </c>
      <c r="AB167">
        <f>IF(OR(P167&lt;&gt;"",Q167&lt;&gt;"",R167&lt;&gt;""),"Yes","No")</f>
        <v/>
      </c>
      <c r="AC167">
        <f>IF(OR(S167&lt;&gt;"",T167&lt;&gt;"",U167&lt;&gt;""),"Yes","No")</f>
        <v/>
      </c>
      <c r="AD167">
        <f>IF(OR(J167&lt;&gt;"",K167&lt;&gt;"",L167&lt;&gt;""),"Yes","No")</f>
        <v/>
      </c>
      <c r="AE167">
        <f>IF(OR(M167&lt;&gt;"",N167&lt;&gt;"",O167&lt;&gt;""),"Yes","No")</f>
        <v/>
      </c>
      <c r="AF167">
        <f>IF(OR(P167&lt;&gt;"",Q167&lt;&gt;"",R167&lt;&gt;""),"Yes","No")</f>
        <v/>
      </c>
      <c r="AG167">
        <f>IF(OR(S167&lt;&gt;"",T167&lt;&gt;"",U167&lt;&gt;""),"Yes","No")</f>
        <v/>
      </c>
      <c r="AH167" t="inlineStr">
        <is>
          <t>Londonella</t>
        </is>
      </c>
      <c r="AI167" t="inlineStr">
        <is>
          <t>Londonella Plain Shawl Lapel Wrap Coat with Tie-Up Belt</t>
        </is>
      </c>
      <c r="AJ167" t="inlineStr">
        <is>
          <t>&lt;p&gt;Casual Style Wrap Coat: short wrap coat with fabric belt, double lapels &amp;amp; large placket&lt;br&gt;
 HIGHEST COMFORT AND QUALITY: Made with our signature fabric blend, expertly designed to keep you warm in windy and chilly weather while keeping you in top style.&lt;br&gt;
 PERFECT FOR ANY OCCASION: Perfect apparel for different lifestyles, suitable for walking, dining, outdoor, commuting and get-togethers&lt;br&gt;
 PERFECT FOR ALL SEASONS: This is your essential coat for fall, winter or spring&lt;br&gt;
 BUILT TO LAST: Striking the perfect balance between timeless classics and modern style, this coat is meticulously crafted with the highest attention to detail&lt;/p&gt;</t>
        </is>
      </c>
      <c r="AK167" t="inlineStr">
        <is>
          <t>Women Fashion</t>
        </is>
      </c>
      <c r="AL167" t="inlineStr">
        <is>
          <t>Western Wear</t>
        </is>
      </c>
      <c r="AM167" t="inlineStr">
        <is>
          <t>Top</t>
        </is>
      </c>
      <c r="AN167" t="inlineStr">
        <is>
          <t>Women Tops Coat</t>
        </is>
      </c>
      <c r="AO167" t="inlineStr">
        <is>
          <t>womencp-clothing-tops-coatsandjackets-coats</t>
        </is>
      </c>
      <c r="AT167" t="inlineStr">
        <is>
          <t>LON100232Orange</t>
        </is>
      </c>
      <c r="AU167" t="inlineStr">
        <is>
          <t>LON100232</t>
        </is>
      </c>
      <c r="AV167" t="inlineStr">
        <is>
          <t>Centrepoint</t>
        </is>
      </c>
      <c r="AW167" t="inlineStr">
        <is>
          <t>Centrepoint - Adult Outerwear - PLM</t>
        </is>
      </c>
      <c r="AX167" t="n">
        <v>10023210002</v>
      </c>
      <c r="AY167" t="inlineStr">
        <is>
          <t>No</t>
        </is>
      </c>
      <c r="AZ167" t="inlineStr">
        <is>
          <t>No</t>
        </is>
      </c>
      <c r="BA167" t="inlineStr">
        <is>
          <t>No</t>
        </is>
      </c>
      <c r="BB167" t="inlineStr">
        <is>
          <t>No</t>
        </is>
      </c>
      <c r="BC167" t="inlineStr">
        <is>
          <t>Yes</t>
        </is>
      </c>
      <c r="BE167" t="inlineStr">
        <is>
          <t>Plain</t>
        </is>
      </c>
      <c r="BF167" t="inlineStr">
        <is>
          <t>Polyester And Cotton</t>
        </is>
      </c>
      <c r="BG167" t="inlineStr">
        <is>
          <t>Polyester And Cotton</t>
        </is>
      </c>
      <c r="BH167" t="inlineStr">
        <is>
          <t>Long Sleeves</t>
        </is>
      </c>
      <c r="BI167" t="inlineStr">
        <is>
          <t>Coat</t>
        </is>
      </c>
      <c r="BK167" t="inlineStr">
        <is>
          <t>Shawl Lapel</t>
        </is>
      </c>
      <c r="BN167" t="inlineStr">
        <is>
          <t>Casual</t>
        </is>
      </c>
      <c r="BQ167" t="n">
        <v>10023210001</v>
      </c>
      <c r="BR167" t="inlineStr">
        <is>
          <t>Wrap Coat with Tie-Up Belt</t>
        </is>
      </c>
    </row>
    <row r="168">
      <c r="A168" t="inlineStr">
        <is>
          <t>CPE-AW 2023</t>
        </is>
      </c>
      <c r="B168" t="inlineStr">
        <is>
          <t>TIER2</t>
        </is>
      </c>
      <c r="C168" t="n">
        <v>2</v>
      </c>
      <c r="D168" t="inlineStr">
        <is>
          <t>LON100232</t>
        </is>
      </c>
      <c r="E168">
        <f>SUBSTITUTE(D168," ","")&amp;"CP"&amp;TEXT(TODAY(),"DD-MM-YYYY")</f>
        <v/>
      </c>
      <c r="F168" t="inlineStr">
        <is>
          <t>LON100232Orange</t>
        </is>
      </c>
      <c r="G168" t="inlineStr">
        <is>
          <t>Orange</t>
        </is>
      </c>
      <c r="I168" t="inlineStr">
        <is>
          <t>L</t>
        </is>
      </c>
      <c r="V168">
        <f>IF(OR(J168&lt;&gt;"",K168&lt;&gt;"",L168&lt;&gt;""),"Yes","No")</f>
        <v/>
      </c>
      <c r="W168">
        <f>IF(OR(M168&lt;&gt;"",N168&lt;&gt;"",O168&lt;&gt;""),"Yes","No")</f>
        <v/>
      </c>
      <c r="X168">
        <f>IF(OR(P168&lt;&gt;"",Q168&lt;&gt;"",R168&lt;&gt;""),"Yes","No")</f>
        <v/>
      </c>
      <c r="Y168">
        <f>IF(OR(S168&lt;&gt;"",T168&lt;&gt;"",U168&lt;&gt;""),"Yes","No")</f>
        <v/>
      </c>
      <c r="Z168">
        <f>IF(OR(J168&lt;&gt;"",K168&lt;&gt;"",L168&lt;&gt;""),"Yes","No")</f>
        <v/>
      </c>
      <c r="AA168">
        <f>IF(OR(M168&lt;&gt;"",N168&lt;&gt;"",O168&lt;&gt;""),"Yes","No")</f>
        <v/>
      </c>
      <c r="AB168">
        <f>IF(OR(P168&lt;&gt;"",Q168&lt;&gt;"",R168&lt;&gt;""),"Yes","No")</f>
        <v/>
      </c>
      <c r="AC168">
        <f>IF(OR(S168&lt;&gt;"",T168&lt;&gt;"",U168&lt;&gt;""),"Yes","No")</f>
        <v/>
      </c>
      <c r="AD168">
        <f>IF(OR(J168&lt;&gt;"",K168&lt;&gt;"",L168&lt;&gt;""),"Yes","No")</f>
        <v/>
      </c>
      <c r="AE168">
        <f>IF(OR(M168&lt;&gt;"",N168&lt;&gt;"",O168&lt;&gt;""),"Yes","No")</f>
        <v/>
      </c>
      <c r="AF168">
        <f>IF(OR(P168&lt;&gt;"",Q168&lt;&gt;"",R168&lt;&gt;""),"Yes","No")</f>
        <v/>
      </c>
      <c r="AG168">
        <f>IF(OR(S168&lt;&gt;"",T168&lt;&gt;"",U168&lt;&gt;""),"Yes","No")</f>
        <v/>
      </c>
      <c r="AH168" t="inlineStr">
        <is>
          <t>Londonella</t>
        </is>
      </c>
      <c r="AI168" t="inlineStr">
        <is>
          <t>Londonella Plain Shawl Lapel Wrap Coat with Tie-Up Belt</t>
        </is>
      </c>
      <c r="AJ168" t="inlineStr">
        <is>
          <t>&lt;p&gt;Casual Style Wrap Coat: short wrap coat with fabric belt, double lapels &amp;amp; large placket&lt;br&gt;
 HIGHEST COMFORT AND QUALITY: Made with our signature fabric blend, expertly designed to keep you warm in windy and chilly weather while keeping you in top style.&lt;br&gt;
 PERFECT FOR ANY OCCASION: Perfect apparel for different lifestyles, suitable for walking, dining, outdoor, commuting and get-togethers&lt;br&gt;
 PERFECT FOR ALL SEASONS: This is your essential coat for fall, winter or spring&lt;br&gt;
 BUILT TO LAST: Striking the perfect balance between timeless classics and modern style, this coat is meticulously crafted with the highest attention to detail&lt;/p&gt;</t>
        </is>
      </c>
      <c r="AK168" t="inlineStr">
        <is>
          <t>Women Fashion</t>
        </is>
      </c>
      <c r="AL168" t="inlineStr">
        <is>
          <t>Western Wear</t>
        </is>
      </c>
      <c r="AM168" t="inlineStr">
        <is>
          <t>Top</t>
        </is>
      </c>
      <c r="AN168" t="inlineStr">
        <is>
          <t>Women Tops Coat</t>
        </is>
      </c>
      <c r="AO168" t="inlineStr">
        <is>
          <t>womencp-clothing-tops-coatsandjackets-coats</t>
        </is>
      </c>
      <c r="AT168" t="inlineStr">
        <is>
          <t>LON100232Orange</t>
        </is>
      </c>
      <c r="AU168" t="inlineStr">
        <is>
          <t>LON100232</t>
        </is>
      </c>
      <c r="AV168" t="inlineStr">
        <is>
          <t>Centrepoint</t>
        </is>
      </c>
      <c r="AW168" t="inlineStr">
        <is>
          <t>Centrepoint - Adult Outerwear - PLM</t>
        </is>
      </c>
      <c r="AX168" t="n">
        <v>10023210003</v>
      </c>
      <c r="AY168" t="inlineStr">
        <is>
          <t>No</t>
        </is>
      </c>
      <c r="AZ168" t="inlineStr">
        <is>
          <t>No</t>
        </is>
      </c>
      <c r="BA168" t="inlineStr">
        <is>
          <t>No</t>
        </is>
      </c>
      <c r="BB168" t="inlineStr">
        <is>
          <t>No</t>
        </is>
      </c>
      <c r="BC168" t="inlineStr">
        <is>
          <t>Yes</t>
        </is>
      </c>
      <c r="BE168" t="inlineStr">
        <is>
          <t>Plain</t>
        </is>
      </c>
      <c r="BF168" t="inlineStr">
        <is>
          <t>Polyester And Cotton</t>
        </is>
      </c>
      <c r="BG168" t="inlineStr">
        <is>
          <t>Polyester And Cotton</t>
        </is>
      </c>
      <c r="BH168" t="inlineStr">
        <is>
          <t>Long Sleeves</t>
        </is>
      </c>
      <c r="BI168" t="inlineStr">
        <is>
          <t>Coat</t>
        </is>
      </c>
      <c r="BK168" t="inlineStr">
        <is>
          <t>Shawl Lapel</t>
        </is>
      </c>
      <c r="BN168" t="inlineStr">
        <is>
          <t>Casual</t>
        </is>
      </c>
      <c r="BQ168" t="n">
        <v>10023210001</v>
      </c>
      <c r="BR168" t="inlineStr">
        <is>
          <t>Wrap Coat with Tie-Up Belt</t>
        </is>
      </c>
    </row>
    <row r="169">
      <c r="A169" t="inlineStr">
        <is>
          <t>CPE-AW 2023</t>
        </is>
      </c>
      <c r="B169" t="inlineStr">
        <is>
          <t>TIER2</t>
        </is>
      </c>
      <c r="C169" t="n">
        <v>2</v>
      </c>
      <c r="D169" t="inlineStr">
        <is>
          <t>LON100230</t>
        </is>
      </c>
      <c r="E169">
        <f>SUBSTITUTE(D169," ","")&amp;"CP"&amp;TEXT(TODAY(),"DD-MM-YYYY")</f>
        <v/>
      </c>
      <c r="F169" t="inlineStr">
        <is>
          <t>LON100230Brown</t>
        </is>
      </c>
      <c r="G169" t="inlineStr">
        <is>
          <t>Brown</t>
        </is>
      </c>
      <c r="I169" t="inlineStr">
        <is>
          <t>S</t>
        </is>
      </c>
      <c r="V169">
        <f>IF(OR(J169&lt;&gt;"",K169&lt;&gt;"",L169&lt;&gt;""),"Yes","No")</f>
        <v/>
      </c>
      <c r="W169">
        <f>IF(OR(M169&lt;&gt;"",N169&lt;&gt;"",O169&lt;&gt;""),"Yes","No")</f>
        <v/>
      </c>
      <c r="X169">
        <f>IF(OR(P169&lt;&gt;"",Q169&lt;&gt;"",R169&lt;&gt;""),"Yes","No")</f>
        <v/>
      </c>
      <c r="Y169">
        <f>IF(OR(S169&lt;&gt;"",T169&lt;&gt;"",U169&lt;&gt;""),"Yes","No")</f>
        <v/>
      </c>
      <c r="Z169">
        <f>IF(OR(J169&lt;&gt;"",K169&lt;&gt;"",L169&lt;&gt;""),"Yes","No")</f>
        <v/>
      </c>
      <c r="AA169">
        <f>IF(OR(M169&lt;&gt;"",N169&lt;&gt;"",O169&lt;&gt;""),"Yes","No")</f>
        <v/>
      </c>
      <c r="AB169">
        <f>IF(OR(P169&lt;&gt;"",Q169&lt;&gt;"",R169&lt;&gt;""),"Yes","No")</f>
        <v/>
      </c>
      <c r="AC169">
        <f>IF(OR(S169&lt;&gt;"",T169&lt;&gt;"",U169&lt;&gt;""),"Yes","No")</f>
        <v/>
      </c>
      <c r="AD169">
        <f>IF(OR(J169&lt;&gt;"",K169&lt;&gt;"",L169&lt;&gt;""),"Yes","No")</f>
        <v/>
      </c>
      <c r="AE169">
        <f>IF(OR(M169&lt;&gt;"",N169&lt;&gt;"",O169&lt;&gt;""),"Yes","No")</f>
        <v/>
      </c>
      <c r="AF169">
        <f>IF(OR(P169&lt;&gt;"",Q169&lt;&gt;"",R169&lt;&gt;""),"Yes","No")</f>
        <v/>
      </c>
      <c r="AG169">
        <f>IF(OR(S169&lt;&gt;"",T169&lt;&gt;"",U169&lt;&gt;""),"Yes","No")</f>
        <v/>
      </c>
      <c r="AH169" t="inlineStr">
        <is>
          <t>Londonella</t>
        </is>
      </c>
      <c r="AI169" t="inlineStr">
        <is>
          <t>Londonella Plain High-Rise Wide Leg Pants</t>
        </is>
      </c>
      <c r="AJ169" t="inlineStr">
        <is>
          <t>&lt;p&gt;Londonella Women's Classic High-waist Wide Pants with belt&lt;br&gt;
 Stylish pants with soft and comfortable fabric made of high quality and comfortable fabric&lt;br&gt;
 Concealed zip fly with top hook closure&lt;br&gt;
 An elegant cut that is narrow at the top and wide at the bottom&lt;br&gt;
 Product wash according to care label instructions&lt;br&gt;
 These pants can be worn with a plain blouse or shirt&lt;br&gt;
 It features an elegant high waist and an integrated belt for a beautiful look&lt;br&gt;
 It provides you with the ultimate in comfort, support and coverage.&lt;br&gt;
 A premium product that is comfortable to wear.&lt;br&gt;
 Equipped with elastic waistband&lt;/p&gt;</t>
        </is>
      </c>
      <c r="AK169" t="inlineStr">
        <is>
          <t>Women Fashion</t>
        </is>
      </c>
      <c r="AL169" t="inlineStr">
        <is>
          <t>Western Wear</t>
        </is>
      </c>
      <c r="AM169" t="inlineStr">
        <is>
          <t>Bottom</t>
        </is>
      </c>
      <c r="AN169" t="inlineStr">
        <is>
          <t>Women Bottom PantsandChinos</t>
        </is>
      </c>
      <c r="AO169" t="inlineStr">
        <is>
          <t>womencp-clothing-bottoms-pantsandchinos</t>
        </is>
      </c>
      <c r="AT169" t="inlineStr">
        <is>
          <t>LON100230Brown</t>
        </is>
      </c>
      <c r="AU169" t="inlineStr">
        <is>
          <t>LON100230</t>
        </is>
      </c>
      <c r="AV169" t="inlineStr">
        <is>
          <t>Centrepoint</t>
        </is>
      </c>
      <c r="AW169" t="inlineStr">
        <is>
          <t>Centrepoint - Adult Bottoms - PLM</t>
        </is>
      </c>
      <c r="AX169" t="n">
        <v>10023010001</v>
      </c>
      <c r="AY169" t="inlineStr">
        <is>
          <t>No</t>
        </is>
      </c>
      <c r="AZ169" t="inlineStr">
        <is>
          <t>No</t>
        </is>
      </c>
      <c r="BA169" t="inlineStr">
        <is>
          <t>No</t>
        </is>
      </c>
      <c r="BB169" t="inlineStr">
        <is>
          <t>No</t>
        </is>
      </c>
      <c r="BC169" t="inlineStr">
        <is>
          <t>Yes</t>
        </is>
      </c>
      <c r="BE169" t="inlineStr">
        <is>
          <t>Plain</t>
        </is>
      </c>
      <c r="BF169" t="inlineStr">
        <is>
          <t>Polyester And Cotton</t>
        </is>
      </c>
      <c r="BG169" t="inlineStr">
        <is>
          <t>Polyester And Cotton</t>
        </is>
      </c>
      <c r="BI169" t="inlineStr">
        <is>
          <t>Wide Leg</t>
        </is>
      </c>
      <c r="BL169" t="inlineStr">
        <is>
          <t>High-Rise</t>
        </is>
      </c>
      <c r="BN169" t="inlineStr">
        <is>
          <t>Casual</t>
        </is>
      </c>
      <c r="BO169" t="inlineStr">
        <is>
          <t>Elastic Waistband, 4 Pockets, Double Pleat</t>
        </is>
      </c>
      <c r="BQ169" t="n">
        <v>10023010001</v>
      </c>
      <c r="BR169" t="inlineStr">
        <is>
          <t>Pants</t>
        </is>
      </c>
    </row>
    <row r="170">
      <c r="A170" t="inlineStr">
        <is>
          <t>CPE-AW 2023</t>
        </is>
      </c>
      <c r="B170" t="inlineStr">
        <is>
          <t>TIER2</t>
        </is>
      </c>
      <c r="C170" t="n">
        <v>2</v>
      </c>
      <c r="D170" t="inlineStr">
        <is>
          <t>LON100230</t>
        </is>
      </c>
      <c r="E170">
        <f>SUBSTITUTE(D170," ","")&amp;"CP"&amp;TEXT(TODAY(),"DD-MM-YYYY")</f>
        <v/>
      </c>
      <c r="F170" t="inlineStr">
        <is>
          <t>LON100230Brown</t>
        </is>
      </c>
      <c r="G170" t="inlineStr">
        <is>
          <t>Brown</t>
        </is>
      </c>
      <c r="I170" t="inlineStr">
        <is>
          <t>M</t>
        </is>
      </c>
      <c r="V170">
        <f>IF(OR(J170&lt;&gt;"",K170&lt;&gt;"",L170&lt;&gt;""),"Yes","No")</f>
        <v/>
      </c>
      <c r="W170">
        <f>IF(OR(M170&lt;&gt;"",N170&lt;&gt;"",O170&lt;&gt;""),"Yes","No")</f>
        <v/>
      </c>
      <c r="X170">
        <f>IF(OR(P170&lt;&gt;"",Q170&lt;&gt;"",R170&lt;&gt;""),"Yes","No")</f>
        <v/>
      </c>
      <c r="Y170">
        <f>IF(OR(S170&lt;&gt;"",T170&lt;&gt;"",U170&lt;&gt;""),"Yes","No")</f>
        <v/>
      </c>
      <c r="Z170">
        <f>IF(OR(J170&lt;&gt;"",K170&lt;&gt;"",L170&lt;&gt;""),"Yes","No")</f>
        <v/>
      </c>
      <c r="AA170">
        <f>IF(OR(M170&lt;&gt;"",N170&lt;&gt;"",O170&lt;&gt;""),"Yes","No")</f>
        <v/>
      </c>
      <c r="AB170">
        <f>IF(OR(P170&lt;&gt;"",Q170&lt;&gt;"",R170&lt;&gt;""),"Yes","No")</f>
        <v/>
      </c>
      <c r="AC170">
        <f>IF(OR(S170&lt;&gt;"",T170&lt;&gt;"",U170&lt;&gt;""),"Yes","No")</f>
        <v/>
      </c>
      <c r="AD170">
        <f>IF(OR(J170&lt;&gt;"",K170&lt;&gt;"",L170&lt;&gt;""),"Yes","No")</f>
        <v/>
      </c>
      <c r="AE170">
        <f>IF(OR(M170&lt;&gt;"",N170&lt;&gt;"",O170&lt;&gt;""),"Yes","No")</f>
        <v/>
      </c>
      <c r="AF170">
        <f>IF(OR(P170&lt;&gt;"",Q170&lt;&gt;"",R170&lt;&gt;""),"Yes","No")</f>
        <v/>
      </c>
      <c r="AG170">
        <f>IF(OR(S170&lt;&gt;"",T170&lt;&gt;"",U170&lt;&gt;""),"Yes","No")</f>
        <v/>
      </c>
      <c r="AH170" t="inlineStr">
        <is>
          <t>Londonella</t>
        </is>
      </c>
      <c r="AI170" t="inlineStr">
        <is>
          <t>Londonella Plain High-Rise Wide Leg Pants</t>
        </is>
      </c>
      <c r="AJ170" t="inlineStr">
        <is>
          <t>&lt;p&gt;Londonella Women's Classic High-waist Wide Pants with belt&lt;br&gt;
 Stylish pants with soft and comfortable fabric made of high quality and comfortable fabric&lt;br&gt;
 Concealed zip fly with top hook closure&lt;br&gt;
 An elegant cut that is narrow at the top and wide at the bottom&lt;br&gt;
 Product wash according to care label instructions&lt;br&gt;
 These pants can be worn with a plain blouse or shirt&lt;br&gt;
 It features an elegant high waist and an integrated belt for a beautiful look&lt;br&gt;
 It provides you with the ultimate in comfort, support and coverage.&lt;br&gt;
 A premium product that is comfortable to wear.&lt;br&gt;
 Equipped with elastic waistband&lt;/p&gt;</t>
        </is>
      </c>
      <c r="AK170" t="inlineStr">
        <is>
          <t>Women Fashion</t>
        </is>
      </c>
      <c r="AL170" t="inlineStr">
        <is>
          <t>Western Wear</t>
        </is>
      </c>
      <c r="AM170" t="inlineStr">
        <is>
          <t>Bottom</t>
        </is>
      </c>
      <c r="AN170" t="inlineStr">
        <is>
          <t>Women Bottom PantsandChinos</t>
        </is>
      </c>
      <c r="AO170" t="inlineStr">
        <is>
          <t>womencp-clothing-bottoms-pantsandchinos</t>
        </is>
      </c>
      <c r="AT170" t="inlineStr">
        <is>
          <t>LON100230Brown</t>
        </is>
      </c>
      <c r="AU170" t="inlineStr">
        <is>
          <t>LON100230</t>
        </is>
      </c>
      <c r="AV170" t="inlineStr">
        <is>
          <t>Centrepoint</t>
        </is>
      </c>
      <c r="AW170" t="inlineStr">
        <is>
          <t>Centrepoint - Adult Bottoms - PLM</t>
        </is>
      </c>
      <c r="AX170" t="n">
        <v>10023010002</v>
      </c>
      <c r="AY170" t="inlineStr">
        <is>
          <t>No</t>
        </is>
      </c>
      <c r="AZ170" t="inlineStr">
        <is>
          <t>No</t>
        </is>
      </c>
      <c r="BA170" t="inlineStr">
        <is>
          <t>No</t>
        </is>
      </c>
      <c r="BB170" t="inlineStr">
        <is>
          <t>No</t>
        </is>
      </c>
      <c r="BC170" t="inlineStr">
        <is>
          <t>Yes</t>
        </is>
      </c>
      <c r="BE170" t="inlineStr">
        <is>
          <t>Plain</t>
        </is>
      </c>
      <c r="BF170" t="inlineStr">
        <is>
          <t>Polyester And Cotton</t>
        </is>
      </c>
      <c r="BG170" t="inlineStr">
        <is>
          <t>Polyester And Cotton</t>
        </is>
      </c>
      <c r="BI170" t="inlineStr">
        <is>
          <t>Wide Leg</t>
        </is>
      </c>
      <c r="BL170" t="inlineStr">
        <is>
          <t>High-Rise</t>
        </is>
      </c>
      <c r="BN170" t="inlineStr">
        <is>
          <t>Casual</t>
        </is>
      </c>
      <c r="BO170" t="inlineStr">
        <is>
          <t>Elastic Waistband, 4 Pockets, Double Pleat</t>
        </is>
      </c>
      <c r="BQ170" t="n">
        <v>10023010001</v>
      </c>
      <c r="BR170" t="inlineStr">
        <is>
          <t>Pants</t>
        </is>
      </c>
    </row>
    <row r="171">
      <c r="A171" t="inlineStr">
        <is>
          <t>CPE-AW 2023</t>
        </is>
      </c>
      <c r="B171" t="inlineStr">
        <is>
          <t>TIER2</t>
        </is>
      </c>
      <c r="C171" t="n">
        <v>2</v>
      </c>
      <c r="D171" t="inlineStr">
        <is>
          <t>LON100230</t>
        </is>
      </c>
      <c r="E171">
        <f>SUBSTITUTE(D171," ","")&amp;"CP"&amp;TEXT(TODAY(),"DD-MM-YYYY")</f>
        <v/>
      </c>
      <c r="F171" t="inlineStr">
        <is>
          <t>LON100230Brown</t>
        </is>
      </c>
      <c r="G171" t="inlineStr">
        <is>
          <t>Brown</t>
        </is>
      </c>
      <c r="I171" t="inlineStr">
        <is>
          <t>L</t>
        </is>
      </c>
      <c r="V171">
        <f>IF(OR(J171&lt;&gt;"",K171&lt;&gt;"",L171&lt;&gt;""),"Yes","No")</f>
        <v/>
      </c>
      <c r="W171">
        <f>IF(OR(M171&lt;&gt;"",N171&lt;&gt;"",O171&lt;&gt;""),"Yes","No")</f>
        <v/>
      </c>
      <c r="X171">
        <f>IF(OR(P171&lt;&gt;"",Q171&lt;&gt;"",R171&lt;&gt;""),"Yes","No")</f>
        <v/>
      </c>
      <c r="Y171">
        <f>IF(OR(S171&lt;&gt;"",T171&lt;&gt;"",U171&lt;&gt;""),"Yes","No")</f>
        <v/>
      </c>
      <c r="Z171">
        <f>IF(OR(J171&lt;&gt;"",K171&lt;&gt;"",L171&lt;&gt;""),"Yes","No")</f>
        <v/>
      </c>
      <c r="AA171">
        <f>IF(OR(M171&lt;&gt;"",N171&lt;&gt;"",O171&lt;&gt;""),"Yes","No")</f>
        <v/>
      </c>
      <c r="AB171">
        <f>IF(OR(P171&lt;&gt;"",Q171&lt;&gt;"",R171&lt;&gt;""),"Yes","No")</f>
        <v/>
      </c>
      <c r="AC171">
        <f>IF(OR(S171&lt;&gt;"",T171&lt;&gt;"",U171&lt;&gt;""),"Yes","No")</f>
        <v/>
      </c>
      <c r="AD171">
        <f>IF(OR(J171&lt;&gt;"",K171&lt;&gt;"",L171&lt;&gt;""),"Yes","No")</f>
        <v/>
      </c>
      <c r="AE171">
        <f>IF(OR(M171&lt;&gt;"",N171&lt;&gt;"",O171&lt;&gt;""),"Yes","No")</f>
        <v/>
      </c>
      <c r="AF171">
        <f>IF(OR(P171&lt;&gt;"",Q171&lt;&gt;"",R171&lt;&gt;""),"Yes","No")</f>
        <v/>
      </c>
      <c r="AG171">
        <f>IF(OR(S171&lt;&gt;"",T171&lt;&gt;"",U171&lt;&gt;""),"Yes","No")</f>
        <v/>
      </c>
      <c r="AH171" t="inlineStr">
        <is>
          <t>Londonella</t>
        </is>
      </c>
      <c r="AI171" t="inlineStr">
        <is>
          <t>Londonella Plain High-Rise Wide Leg Pants</t>
        </is>
      </c>
      <c r="AJ171" t="inlineStr">
        <is>
          <t>&lt;p&gt;Londonella Women's Classic High-waist Wide Pants with belt&lt;br&gt;
 Stylish pants with soft and comfortable fabric made of high quality and comfortable fabric&lt;br&gt;
 Concealed zip fly with top hook closure&lt;br&gt;
 An elegant cut that is narrow at the top and wide at the bottom&lt;br&gt;
 Product wash according to care label instructions&lt;br&gt;
 These pants can be worn with a plain blouse or shirt&lt;br&gt;
 It features an elegant high waist and an integrated belt for a beautiful look&lt;br&gt;
 It provides you with the ultimate in comfort, support and coverage.&lt;br&gt;
 A premium product that is comfortable to wear.&lt;br&gt;
 Equipped with elastic waistband&lt;/p&gt;</t>
        </is>
      </c>
      <c r="AK171" t="inlineStr">
        <is>
          <t>Women Fashion</t>
        </is>
      </c>
      <c r="AL171" t="inlineStr">
        <is>
          <t>Western Wear</t>
        </is>
      </c>
      <c r="AM171" t="inlineStr">
        <is>
          <t>Bottom</t>
        </is>
      </c>
      <c r="AN171" t="inlineStr">
        <is>
          <t>Women Bottom PantsandChinos</t>
        </is>
      </c>
      <c r="AO171" t="inlineStr">
        <is>
          <t>womencp-clothing-bottoms-pantsandchinos</t>
        </is>
      </c>
      <c r="AT171" t="inlineStr">
        <is>
          <t>LON100230Brown</t>
        </is>
      </c>
      <c r="AU171" t="inlineStr">
        <is>
          <t>LON100230</t>
        </is>
      </c>
      <c r="AV171" t="inlineStr">
        <is>
          <t>Centrepoint</t>
        </is>
      </c>
      <c r="AW171" t="inlineStr">
        <is>
          <t>Centrepoint - Adult Bottoms - PLM</t>
        </is>
      </c>
      <c r="AX171" t="n">
        <v>10023010003</v>
      </c>
      <c r="AY171" t="inlineStr">
        <is>
          <t>No</t>
        </is>
      </c>
      <c r="AZ171" t="inlineStr">
        <is>
          <t>No</t>
        </is>
      </c>
      <c r="BA171" t="inlineStr">
        <is>
          <t>No</t>
        </is>
      </c>
      <c r="BB171" t="inlineStr">
        <is>
          <t>No</t>
        </is>
      </c>
      <c r="BC171" t="inlineStr">
        <is>
          <t>Yes</t>
        </is>
      </c>
      <c r="BE171" t="inlineStr">
        <is>
          <t>Plain</t>
        </is>
      </c>
      <c r="BF171" t="inlineStr">
        <is>
          <t>Polyester And Cotton</t>
        </is>
      </c>
      <c r="BG171" t="inlineStr">
        <is>
          <t>Polyester And Cotton</t>
        </is>
      </c>
      <c r="BI171" t="inlineStr">
        <is>
          <t>Wide Leg</t>
        </is>
      </c>
      <c r="BL171" t="inlineStr">
        <is>
          <t>High-Rise</t>
        </is>
      </c>
      <c r="BN171" t="inlineStr">
        <is>
          <t>Casual</t>
        </is>
      </c>
      <c r="BO171" t="inlineStr">
        <is>
          <t>Elastic Waistband, 4 Pockets, Double Pleat</t>
        </is>
      </c>
      <c r="BQ171" t="n">
        <v>10023010001</v>
      </c>
      <c r="BR171" t="inlineStr">
        <is>
          <t>Pants</t>
        </is>
      </c>
    </row>
    <row r="172">
      <c r="A172" t="inlineStr">
        <is>
          <t>CPE-AW 2023</t>
        </is>
      </c>
      <c r="B172" t="inlineStr">
        <is>
          <t>TIER2</t>
        </is>
      </c>
      <c r="C172" t="n">
        <v>2</v>
      </c>
      <c r="D172" t="inlineStr">
        <is>
          <t>LON100230</t>
        </is>
      </c>
      <c r="E172">
        <f>SUBSTITUTE(D172," ","")&amp;"CP"&amp;TEXT(TODAY(),"DD-MM-YYYY")</f>
        <v/>
      </c>
      <c r="F172" t="inlineStr">
        <is>
          <t>LON100230Brown</t>
        </is>
      </c>
      <c r="G172" t="inlineStr">
        <is>
          <t>Brown</t>
        </is>
      </c>
      <c r="I172" t="inlineStr">
        <is>
          <t>XL</t>
        </is>
      </c>
      <c r="V172">
        <f>IF(OR(J172&lt;&gt;"",K172&lt;&gt;"",L172&lt;&gt;""),"Yes","No")</f>
        <v/>
      </c>
      <c r="W172">
        <f>IF(OR(M172&lt;&gt;"",N172&lt;&gt;"",O172&lt;&gt;""),"Yes","No")</f>
        <v/>
      </c>
      <c r="X172">
        <f>IF(OR(P172&lt;&gt;"",Q172&lt;&gt;"",R172&lt;&gt;""),"Yes","No")</f>
        <v/>
      </c>
      <c r="Y172">
        <f>IF(OR(S172&lt;&gt;"",T172&lt;&gt;"",U172&lt;&gt;""),"Yes","No")</f>
        <v/>
      </c>
      <c r="Z172">
        <f>IF(OR(J172&lt;&gt;"",K172&lt;&gt;"",L172&lt;&gt;""),"Yes","No")</f>
        <v/>
      </c>
      <c r="AA172">
        <f>IF(OR(M172&lt;&gt;"",N172&lt;&gt;"",O172&lt;&gt;""),"Yes","No")</f>
        <v/>
      </c>
      <c r="AB172">
        <f>IF(OR(P172&lt;&gt;"",Q172&lt;&gt;"",R172&lt;&gt;""),"Yes","No")</f>
        <v/>
      </c>
      <c r="AC172">
        <f>IF(OR(S172&lt;&gt;"",T172&lt;&gt;"",U172&lt;&gt;""),"Yes","No")</f>
        <v/>
      </c>
      <c r="AD172">
        <f>IF(OR(J172&lt;&gt;"",K172&lt;&gt;"",L172&lt;&gt;""),"Yes","No")</f>
        <v/>
      </c>
      <c r="AE172">
        <f>IF(OR(M172&lt;&gt;"",N172&lt;&gt;"",O172&lt;&gt;""),"Yes","No")</f>
        <v/>
      </c>
      <c r="AF172">
        <f>IF(OR(P172&lt;&gt;"",Q172&lt;&gt;"",R172&lt;&gt;""),"Yes","No")</f>
        <v/>
      </c>
      <c r="AG172">
        <f>IF(OR(S172&lt;&gt;"",T172&lt;&gt;"",U172&lt;&gt;""),"Yes","No")</f>
        <v/>
      </c>
      <c r="AH172" t="inlineStr">
        <is>
          <t>Londonella</t>
        </is>
      </c>
      <c r="AI172" t="inlineStr">
        <is>
          <t>Londonella Plain High-Rise Wide Leg Pants</t>
        </is>
      </c>
      <c r="AJ172" t="inlineStr">
        <is>
          <t>&lt;p&gt;Londonella Women's Classic High-waist Wide Pants with belt&lt;br&gt;
 Stylish pants with soft and comfortable fabric made of high quality and comfortable fabric&lt;br&gt;
 Concealed zip fly with top hook closure&lt;br&gt;
 An elegant cut that is narrow at the top and wide at the bottom&lt;br&gt;
 Product wash according to care label instructions&lt;br&gt;
 These pants can be worn with a plain blouse or shirt&lt;br&gt;
 It features an elegant high waist and an integrated belt for a beautiful look&lt;br&gt;
 It provides you with the ultimate in comfort, support and coverage.&lt;br&gt;
 A premium product that is comfortable to wear.&lt;br&gt;
 Equipped with elastic waistband&lt;/p&gt;</t>
        </is>
      </c>
      <c r="AK172" t="inlineStr">
        <is>
          <t>Women Fashion</t>
        </is>
      </c>
      <c r="AL172" t="inlineStr">
        <is>
          <t>Western Wear</t>
        </is>
      </c>
      <c r="AM172" t="inlineStr">
        <is>
          <t>Bottom</t>
        </is>
      </c>
      <c r="AN172" t="inlineStr">
        <is>
          <t>Women Bottom PantsandChinos</t>
        </is>
      </c>
      <c r="AO172" t="inlineStr">
        <is>
          <t>womencp-clothing-bottoms-pantsandchinos</t>
        </is>
      </c>
      <c r="AT172" t="inlineStr">
        <is>
          <t>LON100230Brown</t>
        </is>
      </c>
      <c r="AU172" t="inlineStr">
        <is>
          <t>LON100230</t>
        </is>
      </c>
      <c r="AV172" t="inlineStr">
        <is>
          <t>Centrepoint</t>
        </is>
      </c>
      <c r="AW172" t="inlineStr">
        <is>
          <t>Centrepoint - Adult Bottoms - PLM</t>
        </is>
      </c>
      <c r="AX172" t="n">
        <v>10023010004</v>
      </c>
      <c r="AY172" t="inlineStr">
        <is>
          <t>No</t>
        </is>
      </c>
      <c r="AZ172" t="inlineStr">
        <is>
          <t>No</t>
        </is>
      </c>
      <c r="BA172" t="inlineStr">
        <is>
          <t>No</t>
        </is>
      </c>
      <c r="BB172" t="inlineStr">
        <is>
          <t>No</t>
        </is>
      </c>
      <c r="BC172" t="inlineStr">
        <is>
          <t>Yes</t>
        </is>
      </c>
      <c r="BE172" t="inlineStr">
        <is>
          <t>Plain</t>
        </is>
      </c>
      <c r="BF172" t="inlineStr">
        <is>
          <t>Polyester And Cotton</t>
        </is>
      </c>
      <c r="BG172" t="inlineStr">
        <is>
          <t>Polyester And Cotton</t>
        </is>
      </c>
      <c r="BI172" t="inlineStr">
        <is>
          <t>Wide Leg</t>
        </is>
      </c>
      <c r="BL172" t="inlineStr">
        <is>
          <t>High-Rise</t>
        </is>
      </c>
      <c r="BN172" t="inlineStr">
        <is>
          <t>Casual</t>
        </is>
      </c>
      <c r="BO172" t="inlineStr">
        <is>
          <t>Elastic Waistband, 4 Pockets, Double Pleat</t>
        </is>
      </c>
      <c r="BQ172" t="n">
        <v>10023010001</v>
      </c>
      <c r="BR172" t="inlineStr">
        <is>
          <t>Pants</t>
        </is>
      </c>
    </row>
    <row r="173">
      <c r="A173" t="inlineStr">
        <is>
          <t>CPE-AW 2023</t>
        </is>
      </c>
      <c r="B173" t="inlineStr">
        <is>
          <t>TIER2</t>
        </is>
      </c>
      <c r="C173" t="n">
        <v>2</v>
      </c>
      <c r="D173" t="inlineStr">
        <is>
          <t>LON100230</t>
        </is>
      </c>
      <c r="E173">
        <f>SUBSTITUTE(D173," ","")&amp;"CP"&amp;TEXT(TODAY(),"DD-MM-YYYY")</f>
        <v/>
      </c>
      <c r="F173" t="inlineStr">
        <is>
          <t>LON100230Green</t>
        </is>
      </c>
      <c r="G173" t="inlineStr">
        <is>
          <t>Green</t>
        </is>
      </c>
      <c r="I173" t="inlineStr">
        <is>
          <t>S</t>
        </is>
      </c>
      <c r="V173">
        <f>IF(OR(J173&lt;&gt;"",K173&lt;&gt;"",L173&lt;&gt;""),"Yes","No")</f>
        <v/>
      </c>
      <c r="W173">
        <f>IF(OR(M173&lt;&gt;"",N173&lt;&gt;"",O173&lt;&gt;""),"Yes","No")</f>
        <v/>
      </c>
      <c r="X173">
        <f>IF(OR(P173&lt;&gt;"",Q173&lt;&gt;"",R173&lt;&gt;""),"Yes","No")</f>
        <v/>
      </c>
      <c r="Y173">
        <f>IF(OR(S173&lt;&gt;"",T173&lt;&gt;"",U173&lt;&gt;""),"Yes","No")</f>
        <v/>
      </c>
      <c r="Z173">
        <f>IF(OR(J173&lt;&gt;"",K173&lt;&gt;"",L173&lt;&gt;""),"Yes","No")</f>
        <v/>
      </c>
      <c r="AA173">
        <f>IF(OR(M173&lt;&gt;"",N173&lt;&gt;"",O173&lt;&gt;""),"Yes","No")</f>
        <v/>
      </c>
      <c r="AB173">
        <f>IF(OR(P173&lt;&gt;"",Q173&lt;&gt;"",R173&lt;&gt;""),"Yes","No")</f>
        <v/>
      </c>
      <c r="AC173">
        <f>IF(OR(S173&lt;&gt;"",T173&lt;&gt;"",U173&lt;&gt;""),"Yes","No")</f>
        <v/>
      </c>
      <c r="AD173">
        <f>IF(OR(J173&lt;&gt;"",K173&lt;&gt;"",L173&lt;&gt;""),"Yes","No")</f>
        <v/>
      </c>
      <c r="AE173">
        <f>IF(OR(M173&lt;&gt;"",N173&lt;&gt;"",O173&lt;&gt;""),"Yes","No")</f>
        <v/>
      </c>
      <c r="AF173">
        <f>IF(OR(P173&lt;&gt;"",Q173&lt;&gt;"",R173&lt;&gt;""),"Yes","No")</f>
        <v/>
      </c>
      <c r="AG173">
        <f>IF(OR(S173&lt;&gt;"",T173&lt;&gt;"",U173&lt;&gt;""),"Yes","No")</f>
        <v/>
      </c>
      <c r="AH173" t="inlineStr">
        <is>
          <t>Londonella</t>
        </is>
      </c>
      <c r="AI173" t="inlineStr">
        <is>
          <t>Londonella Plain High-Rise Wide Leg Pants</t>
        </is>
      </c>
      <c r="AJ173" t="inlineStr">
        <is>
          <t>&lt;p&gt;Londonella Women's Classic High-waist Wide Pants with belt&lt;br&gt;
 Stylish pants with soft and comfortable fabric made of high quality and comfortable fabric&lt;br&gt;
 Concealed zip fly with top hook closure&lt;br&gt;
 An elegant cut that is narrow at the top and wide at the bottom&lt;br&gt;
 Product wash according to care label instructions&lt;br&gt;
 These pants can be worn with a plain blouse or shirt&lt;br&gt;
 It features an elegant high waist and an integrated belt for a beautiful look&lt;br&gt;
 It provides you with the ultimate in comfort, support and coverage.&lt;br&gt;
 A premium product that is comfortable to wear.&lt;br&gt;
 Equipped with elastic waistband&lt;/p&gt;</t>
        </is>
      </c>
      <c r="AK173" t="inlineStr">
        <is>
          <t>Women Fashion</t>
        </is>
      </c>
      <c r="AL173" t="inlineStr">
        <is>
          <t>Western Wear</t>
        </is>
      </c>
      <c r="AM173" t="inlineStr">
        <is>
          <t>Bottom</t>
        </is>
      </c>
      <c r="AN173" t="inlineStr">
        <is>
          <t>Women Bottom PantsandChinos</t>
        </is>
      </c>
      <c r="AO173" t="inlineStr">
        <is>
          <t>womencp-clothing-bottoms-pantsandchinos</t>
        </is>
      </c>
      <c r="AT173" t="inlineStr">
        <is>
          <t>LON100230Green</t>
        </is>
      </c>
      <c r="AU173" t="inlineStr">
        <is>
          <t>LON100230</t>
        </is>
      </c>
      <c r="AV173" t="inlineStr">
        <is>
          <t>Centrepoint</t>
        </is>
      </c>
      <c r="AW173" t="inlineStr">
        <is>
          <t>Centrepoint - Adult Bottoms - PLM</t>
        </is>
      </c>
      <c r="AX173" t="n">
        <v>1002301001</v>
      </c>
      <c r="AY173" t="inlineStr">
        <is>
          <t>No</t>
        </is>
      </c>
      <c r="AZ173" t="inlineStr">
        <is>
          <t>No</t>
        </is>
      </c>
      <c r="BA173" t="inlineStr">
        <is>
          <t>No</t>
        </is>
      </c>
      <c r="BB173" t="inlineStr">
        <is>
          <t>No</t>
        </is>
      </c>
      <c r="BC173" t="inlineStr">
        <is>
          <t>Yes</t>
        </is>
      </c>
      <c r="BE173" t="inlineStr">
        <is>
          <t>Plain</t>
        </is>
      </c>
      <c r="BF173" t="inlineStr">
        <is>
          <t>Polyester And Cotton</t>
        </is>
      </c>
      <c r="BG173" t="inlineStr">
        <is>
          <t>Polyester And Cotton</t>
        </is>
      </c>
      <c r="BI173" t="inlineStr">
        <is>
          <t>Wide Leg</t>
        </is>
      </c>
      <c r="BL173" t="inlineStr">
        <is>
          <t>High-Rise</t>
        </is>
      </c>
      <c r="BN173" t="inlineStr">
        <is>
          <t>Casual</t>
        </is>
      </c>
      <c r="BO173" t="inlineStr">
        <is>
          <t>Elastic Waistband, 4 Pockets, Double Pleat</t>
        </is>
      </c>
      <c r="BQ173" t="n">
        <v>1002301001</v>
      </c>
      <c r="BR173" t="inlineStr">
        <is>
          <t>Pants</t>
        </is>
      </c>
    </row>
    <row r="174">
      <c r="A174" t="inlineStr">
        <is>
          <t>CPE-AW 2023</t>
        </is>
      </c>
      <c r="B174" t="inlineStr">
        <is>
          <t>TIER2</t>
        </is>
      </c>
      <c r="C174" t="n">
        <v>2</v>
      </c>
      <c r="D174" t="inlineStr">
        <is>
          <t>LON100230</t>
        </is>
      </c>
      <c r="E174">
        <f>SUBSTITUTE(D174," ","")&amp;"CP"&amp;TEXT(TODAY(),"DD-MM-YYYY")</f>
        <v/>
      </c>
      <c r="F174" t="inlineStr">
        <is>
          <t>LON100230Green</t>
        </is>
      </c>
      <c r="G174" t="inlineStr">
        <is>
          <t>Green</t>
        </is>
      </c>
      <c r="I174" t="inlineStr">
        <is>
          <t>M</t>
        </is>
      </c>
      <c r="V174">
        <f>IF(OR(J174&lt;&gt;"",K174&lt;&gt;"",L174&lt;&gt;""),"Yes","No")</f>
        <v/>
      </c>
      <c r="W174">
        <f>IF(OR(M174&lt;&gt;"",N174&lt;&gt;"",O174&lt;&gt;""),"Yes","No")</f>
        <v/>
      </c>
      <c r="X174">
        <f>IF(OR(P174&lt;&gt;"",Q174&lt;&gt;"",R174&lt;&gt;""),"Yes","No")</f>
        <v/>
      </c>
      <c r="Y174">
        <f>IF(OR(S174&lt;&gt;"",T174&lt;&gt;"",U174&lt;&gt;""),"Yes","No")</f>
        <v/>
      </c>
      <c r="Z174">
        <f>IF(OR(J174&lt;&gt;"",K174&lt;&gt;"",L174&lt;&gt;""),"Yes","No")</f>
        <v/>
      </c>
      <c r="AA174">
        <f>IF(OR(M174&lt;&gt;"",N174&lt;&gt;"",O174&lt;&gt;""),"Yes","No")</f>
        <v/>
      </c>
      <c r="AB174">
        <f>IF(OR(P174&lt;&gt;"",Q174&lt;&gt;"",R174&lt;&gt;""),"Yes","No")</f>
        <v/>
      </c>
      <c r="AC174">
        <f>IF(OR(S174&lt;&gt;"",T174&lt;&gt;"",U174&lt;&gt;""),"Yes","No")</f>
        <v/>
      </c>
      <c r="AD174">
        <f>IF(OR(J174&lt;&gt;"",K174&lt;&gt;"",L174&lt;&gt;""),"Yes","No")</f>
        <v/>
      </c>
      <c r="AE174">
        <f>IF(OR(M174&lt;&gt;"",N174&lt;&gt;"",O174&lt;&gt;""),"Yes","No")</f>
        <v/>
      </c>
      <c r="AF174">
        <f>IF(OR(P174&lt;&gt;"",Q174&lt;&gt;"",R174&lt;&gt;""),"Yes","No")</f>
        <v/>
      </c>
      <c r="AG174">
        <f>IF(OR(S174&lt;&gt;"",T174&lt;&gt;"",U174&lt;&gt;""),"Yes","No")</f>
        <v/>
      </c>
      <c r="AH174" t="inlineStr">
        <is>
          <t>Londonella</t>
        </is>
      </c>
      <c r="AI174" t="inlineStr">
        <is>
          <t>Londonella Plain High-Rise Wide Leg Pants</t>
        </is>
      </c>
      <c r="AJ174" t="inlineStr">
        <is>
          <t>&lt;p&gt;Londonella Women's Classic High-waist Wide Pants with belt&lt;br&gt;
 Stylish pants with soft and comfortable fabric made of high quality and comfortable fabric&lt;br&gt;
 Concealed zip fly with top hook closure&lt;br&gt;
 An elegant cut that is narrow at the top and wide at the bottom&lt;br&gt;
 Product wash according to care label instructions&lt;br&gt;
 These pants can be worn with a plain blouse or shirt&lt;br&gt;
 It features an elegant high waist and an integrated belt for a beautiful look&lt;br&gt;
 It provides you with the ultimate in comfort, support and coverage.&lt;br&gt;
 A premium product that is comfortable to wear.&lt;br&gt;
 Equipped with elastic waistband&lt;/p&gt;</t>
        </is>
      </c>
      <c r="AK174" t="inlineStr">
        <is>
          <t>Women Fashion</t>
        </is>
      </c>
      <c r="AL174" t="inlineStr">
        <is>
          <t>Western Wear</t>
        </is>
      </c>
      <c r="AM174" t="inlineStr">
        <is>
          <t>Bottom</t>
        </is>
      </c>
      <c r="AN174" t="inlineStr">
        <is>
          <t>Women Bottom PantsandChinos</t>
        </is>
      </c>
      <c r="AO174" t="inlineStr">
        <is>
          <t>womencp-clothing-bottoms-pantsandchinos</t>
        </is>
      </c>
      <c r="AT174" t="inlineStr">
        <is>
          <t>LON100230Green</t>
        </is>
      </c>
      <c r="AU174" t="inlineStr">
        <is>
          <t>LON100230</t>
        </is>
      </c>
      <c r="AV174" t="inlineStr">
        <is>
          <t>Centrepoint</t>
        </is>
      </c>
      <c r="AW174" t="inlineStr">
        <is>
          <t>Centrepoint - Adult Bottoms - PLM</t>
        </is>
      </c>
      <c r="AX174" t="n">
        <v>1002301002</v>
      </c>
      <c r="AY174" t="inlineStr">
        <is>
          <t>No</t>
        </is>
      </c>
      <c r="AZ174" t="inlineStr">
        <is>
          <t>No</t>
        </is>
      </c>
      <c r="BA174" t="inlineStr">
        <is>
          <t>No</t>
        </is>
      </c>
      <c r="BB174" t="inlineStr">
        <is>
          <t>No</t>
        </is>
      </c>
      <c r="BC174" t="inlineStr">
        <is>
          <t>Yes</t>
        </is>
      </c>
      <c r="BE174" t="inlineStr">
        <is>
          <t>Plain</t>
        </is>
      </c>
      <c r="BF174" t="inlineStr">
        <is>
          <t>Polyester And Cotton</t>
        </is>
      </c>
      <c r="BG174" t="inlineStr">
        <is>
          <t>Polyester And Cotton</t>
        </is>
      </c>
      <c r="BI174" t="inlineStr">
        <is>
          <t>Wide Leg</t>
        </is>
      </c>
      <c r="BL174" t="inlineStr">
        <is>
          <t>High-Rise</t>
        </is>
      </c>
      <c r="BN174" t="inlineStr">
        <is>
          <t>Casual</t>
        </is>
      </c>
      <c r="BO174" t="inlineStr">
        <is>
          <t>Elastic Waistband, 4 Pockets, Double Pleat</t>
        </is>
      </c>
      <c r="BQ174" t="n">
        <v>1002301001</v>
      </c>
      <c r="BR174" t="inlineStr">
        <is>
          <t>Pants</t>
        </is>
      </c>
    </row>
    <row r="175">
      <c r="A175" t="inlineStr">
        <is>
          <t>CPE-AW 2023</t>
        </is>
      </c>
      <c r="B175" t="inlineStr">
        <is>
          <t>TIER2</t>
        </is>
      </c>
      <c r="C175" t="n">
        <v>2</v>
      </c>
      <c r="D175" t="inlineStr">
        <is>
          <t>LON100230</t>
        </is>
      </c>
      <c r="E175">
        <f>SUBSTITUTE(D175," ","")&amp;"CP"&amp;TEXT(TODAY(),"DD-MM-YYYY")</f>
        <v/>
      </c>
      <c r="F175" t="inlineStr">
        <is>
          <t>LON100230Green</t>
        </is>
      </c>
      <c r="G175" t="inlineStr">
        <is>
          <t>Green</t>
        </is>
      </c>
      <c r="I175" t="inlineStr">
        <is>
          <t>L</t>
        </is>
      </c>
      <c r="V175">
        <f>IF(OR(J175&lt;&gt;"",K175&lt;&gt;"",L175&lt;&gt;""),"Yes","No")</f>
        <v/>
      </c>
      <c r="W175">
        <f>IF(OR(M175&lt;&gt;"",N175&lt;&gt;"",O175&lt;&gt;""),"Yes","No")</f>
        <v/>
      </c>
      <c r="X175">
        <f>IF(OR(P175&lt;&gt;"",Q175&lt;&gt;"",R175&lt;&gt;""),"Yes","No")</f>
        <v/>
      </c>
      <c r="Y175">
        <f>IF(OR(S175&lt;&gt;"",T175&lt;&gt;"",U175&lt;&gt;""),"Yes","No")</f>
        <v/>
      </c>
      <c r="Z175">
        <f>IF(OR(J175&lt;&gt;"",K175&lt;&gt;"",L175&lt;&gt;""),"Yes","No")</f>
        <v/>
      </c>
      <c r="AA175">
        <f>IF(OR(M175&lt;&gt;"",N175&lt;&gt;"",O175&lt;&gt;""),"Yes","No")</f>
        <v/>
      </c>
      <c r="AB175">
        <f>IF(OR(P175&lt;&gt;"",Q175&lt;&gt;"",R175&lt;&gt;""),"Yes","No")</f>
        <v/>
      </c>
      <c r="AC175">
        <f>IF(OR(S175&lt;&gt;"",T175&lt;&gt;"",U175&lt;&gt;""),"Yes","No")</f>
        <v/>
      </c>
      <c r="AD175">
        <f>IF(OR(J175&lt;&gt;"",K175&lt;&gt;"",L175&lt;&gt;""),"Yes","No")</f>
        <v/>
      </c>
      <c r="AE175">
        <f>IF(OR(M175&lt;&gt;"",N175&lt;&gt;"",O175&lt;&gt;""),"Yes","No")</f>
        <v/>
      </c>
      <c r="AF175">
        <f>IF(OR(P175&lt;&gt;"",Q175&lt;&gt;"",R175&lt;&gt;""),"Yes","No")</f>
        <v/>
      </c>
      <c r="AG175">
        <f>IF(OR(S175&lt;&gt;"",T175&lt;&gt;"",U175&lt;&gt;""),"Yes","No")</f>
        <v/>
      </c>
      <c r="AH175" t="inlineStr">
        <is>
          <t>Londonella</t>
        </is>
      </c>
      <c r="AI175" t="inlineStr">
        <is>
          <t>Londonella Plain High-Rise Wide Leg Pants</t>
        </is>
      </c>
      <c r="AJ175" t="inlineStr">
        <is>
          <t>&lt;p&gt;Londonella Women's Classic High-waist Wide Pants with belt&lt;br&gt;
 Stylish pants with soft and comfortable fabric made of high quality and comfortable fabric&lt;br&gt;
 Concealed zip fly with top hook closure&lt;br&gt;
 An elegant cut that is narrow at the top and wide at the bottom&lt;br&gt;
 Product wash according to care label instructions&lt;br&gt;
 These pants can be worn with a plain blouse or shirt&lt;br&gt;
 It features an elegant high waist and an integrated belt for a beautiful look&lt;br&gt;
 It provides you with the ultimate in comfort, support and coverage.&lt;br&gt;
 A premium product that is comfortable to wear.&lt;br&gt;
 Equipped with elastic waistband&lt;/p&gt;</t>
        </is>
      </c>
      <c r="AK175" t="inlineStr">
        <is>
          <t>Women Fashion</t>
        </is>
      </c>
      <c r="AL175" t="inlineStr">
        <is>
          <t>Western Wear</t>
        </is>
      </c>
      <c r="AM175" t="inlineStr">
        <is>
          <t>Bottom</t>
        </is>
      </c>
      <c r="AN175" t="inlineStr">
        <is>
          <t>Women Bottom PantsandChinos</t>
        </is>
      </c>
      <c r="AO175" t="inlineStr">
        <is>
          <t>womencp-clothing-bottoms-pantsandchinos</t>
        </is>
      </c>
      <c r="AT175" t="inlineStr">
        <is>
          <t>LON100230Green</t>
        </is>
      </c>
      <c r="AU175" t="inlineStr">
        <is>
          <t>LON100230</t>
        </is>
      </c>
      <c r="AV175" t="inlineStr">
        <is>
          <t>Centrepoint</t>
        </is>
      </c>
      <c r="AW175" t="inlineStr">
        <is>
          <t>Centrepoint - Adult Bottoms - PLM</t>
        </is>
      </c>
      <c r="AX175" t="n">
        <v>1002301003</v>
      </c>
      <c r="AY175" t="inlineStr">
        <is>
          <t>No</t>
        </is>
      </c>
      <c r="AZ175" t="inlineStr">
        <is>
          <t>No</t>
        </is>
      </c>
      <c r="BA175" t="inlineStr">
        <is>
          <t>No</t>
        </is>
      </c>
      <c r="BB175" t="inlineStr">
        <is>
          <t>No</t>
        </is>
      </c>
      <c r="BC175" t="inlineStr">
        <is>
          <t>Yes</t>
        </is>
      </c>
      <c r="BE175" t="inlineStr">
        <is>
          <t>Plain</t>
        </is>
      </c>
      <c r="BF175" t="inlineStr">
        <is>
          <t>Polyester And Cotton</t>
        </is>
      </c>
      <c r="BG175" t="inlineStr">
        <is>
          <t>Polyester And Cotton</t>
        </is>
      </c>
      <c r="BI175" t="inlineStr">
        <is>
          <t>Wide Leg</t>
        </is>
      </c>
      <c r="BL175" t="inlineStr">
        <is>
          <t>High-Rise</t>
        </is>
      </c>
      <c r="BN175" t="inlineStr">
        <is>
          <t>Casual</t>
        </is>
      </c>
      <c r="BO175" t="inlineStr">
        <is>
          <t>Elastic Waistband, 4 Pockets, Double Pleat</t>
        </is>
      </c>
      <c r="BQ175" t="n">
        <v>1002301001</v>
      </c>
      <c r="BR175" t="inlineStr">
        <is>
          <t>Pants</t>
        </is>
      </c>
    </row>
    <row r="176">
      <c r="A176" t="inlineStr">
        <is>
          <t>CPE-AW 2023</t>
        </is>
      </c>
      <c r="B176" t="inlineStr">
        <is>
          <t>TIER2</t>
        </is>
      </c>
      <c r="C176" t="n">
        <v>2</v>
      </c>
      <c r="D176" t="inlineStr">
        <is>
          <t>LON100230</t>
        </is>
      </c>
      <c r="E176">
        <f>SUBSTITUTE(D176," ","")&amp;"CP"&amp;TEXT(TODAY(),"DD-MM-YYYY")</f>
        <v/>
      </c>
      <c r="F176" t="inlineStr">
        <is>
          <t>LON100230Green</t>
        </is>
      </c>
      <c r="G176" t="inlineStr">
        <is>
          <t>Green</t>
        </is>
      </c>
      <c r="I176" t="inlineStr">
        <is>
          <t>XL</t>
        </is>
      </c>
      <c r="V176">
        <f>IF(OR(J176&lt;&gt;"",K176&lt;&gt;"",L176&lt;&gt;""),"Yes","No")</f>
        <v/>
      </c>
      <c r="W176">
        <f>IF(OR(M176&lt;&gt;"",N176&lt;&gt;"",O176&lt;&gt;""),"Yes","No")</f>
        <v/>
      </c>
      <c r="X176">
        <f>IF(OR(P176&lt;&gt;"",Q176&lt;&gt;"",R176&lt;&gt;""),"Yes","No")</f>
        <v/>
      </c>
      <c r="Y176">
        <f>IF(OR(S176&lt;&gt;"",T176&lt;&gt;"",U176&lt;&gt;""),"Yes","No")</f>
        <v/>
      </c>
      <c r="Z176">
        <f>IF(OR(J176&lt;&gt;"",K176&lt;&gt;"",L176&lt;&gt;""),"Yes","No")</f>
        <v/>
      </c>
      <c r="AA176">
        <f>IF(OR(M176&lt;&gt;"",N176&lt;&gt;"",O176&lt;&gt;""),"Yes","No")</f>
        <v/>
      </c>
      <c r="AB176">
        <f>IF(OR(P176&lt;&gt;"",Q176&lt;&gt;"",R176&lt;&gt;""),"Yes","No")</f>
        <v/>
      </c>
      <c r="AC176">
        <f>IF(OR(S176&lt;&gt;"",T176&lt;&gt;"",U176&lt;&gt;""),"Yes","No")</f>
        <v/>
      </c>
      <c r="AD176">
        <f>IF(OR(J176&lt;&gt;"",K176&lt;&gt;"",L176&lt;&gt;""),"Yes","No")</f>
        <v/>
      </c>
      <c r="AE176">
        <f>IF(OR(M176&lt;&gt;"",N176&lt;&gt;"",O176&lt;&gt;""),"Yes","No")</f>
        <v/>
      </c>
      <c r="AF176">
        <f>IF(OR(P176&lt;&gt;"",Q176&lt;&gt;"",R176&lt;&gt;""),"Yes","No")</f>
        <v/>
      </c>
      <c r="AG176">
        <f>IF(OR(S176&lt;&gt;"",T176&lt;&gt;"",U176&lt;&gt;""),"Yes","No")</f>
        <v/>
      </c>
      <c r="AH176" t="inlineStr">
        <is>
          <t>Londonella</t>
        </is>
      </c>
      <c r="AI176" t="inlineStr">
        <is>
          <t>Londonella Plain High-Rise Wide Leg Pants</t>
        </is>
      </c>
      <c r="AJ176" t="inlineStr">
        <is>
          <t>&lt;p&gt;Londonella Women's Classic High-waist Wide Pants with belt&lt;br&gt;
 Stylish pants with soft and comfortable fabric made of high quality and comfortable fabric&lt;br&gt;
 Concealed zip fly with top hook closure&lt;br&gt;
 An elegant cut that is narrow at the top and wide at the bottom&lt;br&gt;
 Product wash according to care label instructions&lt;br&gt;
 These pants can be worn with a plain blouse or shirt&lt;br&gt;
 It features an elegant high waist and an integrated belt for a beautiful look&lt;br&gt;
 It provides you with the ultimate in comfort, support and coverage.&lt;br&gt;
 A premium product that is comfortable to wear.&lt;br&gt;
 Equipped with elastic waistband&lt;/p&gt;</t>
        </is>
      </c>
      <c r="AK176" t="inlineStr">
        <is>
          <t>Women Fashion</t>
        </is>
      </c>
      <c r="AL176" t="inlineStr">
        <is>
          <t>Western Wear</t>
        </is>
      </c>
      <c r="AM176" t="inlineStr">
        <is>
          <t>Bottom</t>
        </is>
      </c>
      <c r="AN176" t="inlineStr">
        <is>
          <t>Women Bottom PantsandChinos</t>
        </is>
      </c>
      <c r="AO176" t="inlineStr">
        <is>
          <t>womencp-clothing-bottoms-pantsandchinos</t>
        </is>
      </c>
      <c r="AT176" t="inlineStr">
        <is>
          <t>LON100230Green</t>
        </is>
      </c>
      <c r="AU176" t="inlineStr">
        <is>
          <t>LON100230</t>
        </is>
      </c>
      <c r="AV176" t="inlineStr">
        <is>
          <t>Centrepoint</t>
        </is>
      </c>
      <c r="AW176" t="inlineStr">
        <is>
          <t>Centrepoint - Adult Bottoms - PLM</t>
        </is>
      </c>
      <c r="AX176" t="n">
        <v>1002301004</v>
      </c>
      <c r="AY176" t="inlineStr">
        <is>
          <t>No</t>
        </is>
      </c>
      <c r="AZ176" t="inlineStr">
        <is>
          <t>No</t>
        </is>
      </c>
      <c r="BA176" t="inlineStr">
        <is>
          <t>No</t>
        </is>
      </c>
      <c r="BB176" t="inlineStr">
        <is>
          <t>No</t>
        </is>
      </c>
      <c r="BC176" t="inlineStr">
        <is>
          <t>Yes</t>
        </is>
      </c>
      <c r="BE176" t="inlineStr">
        <is>
          <t>Plain</t>
        </is>
      </c>
      <c r="BF176" t="inlineStr">
        <is>
          <t>Polyester And Cotton</t>
        </is>
      </c>
      <c r="BG176" t="inlineStr">
        <is>
          <t>Polyester And Cotton</t>
        </is>
      </c>
      <c r="BI176" t="inlineStr">
        <is>
          <t>Wide Leg</t>
        </is>
      </c>
      <c r="BL176" t="inlineStr">
        <is>
          <t>High-Rise</t>
        </is>
      </c>
      <c r="BN176" t="inlineStr">
        <is>
          <t>Casual</t>
        </is>
      </c>
      <c r="BO176" t="inlineStr">
        <is>
          <t>Elastic Waistband, 4 Pockets, Double Pleat</t>
        </is>
      </c>
      <c r="BQ176" t="n">
        <v>1002301001</v>
      </c>
      <c r="BR176" t="inlineStr">
        <is>
          <t>Pants</t>
        </is>
      </c>
    </row>
    <row r="177">
      <c r="A177" t="inlineStr">
        <is>
          <t>CPE-AW 2023</t>
        </is>
      </c>
      <c r="B177" t="inlineStr">
        <is>
          <t>TIER2</t>
        </is>
      </c>
      <c r="C177" t="n">
        <v>2</v>
      </c>
      <c r="D177" t="inlineStr">
        <is>
          <t>LON100229</t>
        </is>
      </c>
      <c r="E177">
        <f>SUBSTITUTE(D177," ","")&amp;"CP"&amp;TEXT(TODAY(),"DD-MM-YYYY")</f>
        <v/>
      </c>
      <c r="F177" t="inlineStr">
        <is>
          <t>LON100229Green</t>
        </is>
      </c>
      <c r="G177" t="inlineStr">
        <is>
          <t>Green</t>
        </is>
      </c>
      <c r="I177" t="inlineStr">
        <is>
          <t>S</t>
        </is>
      </c>
      <c r="V177">
        <f>IF(OR(J177&lt;&gt;"",K177&lt;&gt;"",L177&lt;&gt;""),"Yes","No")</f>
        <v/>
      </c>
      <c r="W177">
        <f>IF(OR(M177&lt;&gt;"",N177&lt;&gt;"",O177&lt;&gt;""),"Yes","No")</f>
        <v/>
      </c>
      <c r="X177">
        <f>IF(OR(P177&lt;&gt;"",Q177&lt;&gt;"",R177&lt;&gt;""),"Yes","No")</f>
        <v/>
      </c>
      <c r="Y177">
        <f>IF(OR(S177&lt;&gt;"",T177&lt;&gt;"",U177&lt;&gt;""),"Yes","No")</f>
        <v/>
      </c>
      <c r="Z177">
        <f>IF(OR(J177&lt;&gt;"",K177&lt;&gt;"",L177&lt;&gt;""),"Yes","No")</f>
        <v/>
      </c>
      <c r="AA177">
        <f>IF(OR(M177&lt;&gt;"",N177&lt;&gt;"",O177&lt;&gt;""),"Yes","No")</f>
        <v/>
      </c>
      <c r="AB177">
        <f>IF(OR(P177&lt;&gt;"",Q177&lt;&gt;"",R177&lt;&gt;""),"Yes","No")</f>
        <v/>
      </c>
      <c r="AC177">
        <f>IF(OR(S177&lt;&gt;"",T177&lt;&gt;"",U177&lt;&gt;""),"Yes","No")</f>
        <v/>
      </c>
      <c r="AD177">
        <f>IF(OR(J177&lt;&gt;"",K177&lt;&gt;"",L177&lt;&gt;""),"Yes","No")</f>
        <v/>
      </c>
      <c r="AE177">
        <f>IF(OR(M177&lt;&gt;"",N177&lt;&gt;"",O177&lt;&gt;""),"Yes","No")</f>
        <v/>
      </c>
      <c r="AF177">
        <f>IF(OR(P177&lt;&gt;"",Q177&lt;&gt;"",R177&lt;&gt;""),"Yes","No")</f>
        <v/>
      </c>
      <c r="AG177">
        <f>IF(OR(S177&lt;&gt;"",T177&lt;&gt;"",U177&lt;&gt;""),"Yes","No")</f>
        <v/>
      </c>
      <c r="AH177" t="inlineStr">
        <is>
          <t>Londonella</t>
        </is>
      </c>
      <c r="AI177" t="inlineStr">
        <is>
          <t>Londonella Plain High-Rise Pants</t>
        </is>
      </c>
      <c r="AJ177" t="inlineStr">
        <is>
          <t>&lt;p&gt;Londonella Women's Classic High-waisted pants with a comfortable elastic waistband&lt;br&gt;
 Stylish pants with soft and comfortable fabric made of high quality and comfortable fabric&lt;br&gt;
 Wide elegant cut with a narrow hem at the bottom&lt;br&gt;
 Product wash according to care label instructions&lt;br&gt;
 These pants can be worn with a plain blouse or shirt for a different look at various times of the day&lt;br&gt;
 It features an elegant high waist and an elasticated waistband for a beautiful look&lt;br&gt;
 It provides you with the ultimate in comfort, support and coverage.&lt;br&gt;
 A premium product that is comfortable to wear.&lt;br&gt;
 Equipped with an elastic waistband&lt;/p&gt;</t>
        </is>
      </c>
      <c r="AK177" t="inlineStr">
        <is>
          <t>Women Fashion</t>
        </is>
      </c>
      <c r="AL177" t="inlineStr">
        <is>
          <t>Western Wear</t>
        </is>
      </c>
      <c r="AM177" t="inlineStr">
        <is>
          <t>Bottom</t>
        </is>
      </c>
      <c r="AN177" t="inlineStr">
        <is>
          <t>Women Bottom PantsandChinos</t>
        </is>
      </c>
      <c r="AO177" t="inlineStr">
        <is>
          <t>womencp-clothing-bottoms-pantsandchinos</t>
        </is>
      </c>
      <c r="AT177" t="inlineStr">
        <is>
          <t>LON100229Green</t>
        </is>
      </c>
      <c r="AU177" t="inlineStr">
        <is>
          <t>LON100229</t>
        </is>
      </c>
      <c r="AV177" t="inlineStr">
        <is>
          <t>Centrepoint</t>
        </is>
      </c>
      <c r="AW177" t="inlineStr">
        <is>
          <t>Centrepoint - Adult Bottoms - PLM</t>
        </is>
      </c>
      <c r="AX177" t="n">
        <v>10022910001</v>
      </c>
      <c r="AY177" t="inlineStr">
        <is>
          <t>No</t>
        </is>
      </c>
      <c r="AZ177" t="inlineStr">
        <is>
          <t>No</t>
        </is>
      </c>
      <c r="BA177" t="inlineStr">
        <is>
          <t>No</t>
        </is>
      </c>
      <c r="BB177" t="inlineStr">
        <is>
          <t>No</t>
        </is>
      </c>
      <c r="BC177" t="inlineStr">
        <is>
          <t>Yes</t>
        </is>
      </c>
      <c r="BE177" t="inlineStr">
        <is>
          <t>Plain</t>
        </is>
      </c>
      <c r="BF177" t="inlineStr">
        <is>
          <t>Cotton</t>
        </is>
      </c>
      <c r="BG177" t="inlineStr">
        <is>
          <t>Cotton</t>
        </is>
      </c>
      <c r="BL177" t="inlineStr">
        <is>
          <t>High-Rise</t>
        </is>
      </c>
      <c r="BN177" t="inlineStr">
        <is>
          <t>Casual</t>
        </is>
      </c>
      <c r="BO177" t="inlineStr">
        <is>
          <t>Elastic Waistband, Narrow Hemline</t>
        </is>
      </c>
      <c r="BQ177" t="n">
        <v>10022910001</v>
      </c>
      <c r="BR177" t="inlineStr">
        <is>
          <t>Pants</t>
        </is>
      </c>
    </row>
    <row r="178">
      <c r="A178" t="inlineStr">
        <is>
          <t>CPE-AW 2023</t>
        </is>
      </c>
      <c r="B178" t="inlineStr">
        <is>
          <t>TIER2</t>
        </is>
      </c>
      <c r="C178" t="n">
        <v>2</v>
      </c>
      <c r="D178" t="inlineStr">
        <is>
          <t>LON100229</t>
        </is>
      </c>
      <c r="E178">
        <f>SUBSTITUTE(D178," ","")&amp;"CP"&amp;TEXT(TODAY(),"DD-MM-YYYY")</f>
        <v/>
      </c>
      <c r="F178" t="inlineStr">
        <is>
          <t>LON100229Green</t>
        </is>
      </c>
      <c r="G178" t="inlineStr">
        <is>
          <t>Green</t>
        </is>
      </c>
      <c r="I178" t="inlineStr">
        <is>
          <t>M</t>
        </is>
      </c>
      <c r="V178">
        <f>IF(OR(J178&lt;&gt;"",K178&lt;&gt;"",L178&lt;&gt;""),"Yes","No")</f>
        <v/>
      </c>
      <c r="W178">
        <f>IF(OR(M178&lt;&gt;"",N178&lt;&gt;"",O178&lt;&gt;""),"Yes","No")</f>
        <v/>
      </c>
      <c r="X178">
        <f>IF(OR(P178&lt;&gt;"",Q178&lt;&gt;"",R178&lt;&gt;""),"Yes","No")</f>
        <v/>
      </c>
      <c r="Y178">
        <f>IF(OR(S178&lt;&gt;"",T178&lt;&gt;"",U178&lt;&gt;""),"Yes","No")</f>
        <v/>
      </c>
      <c r="Z178">
        <f>IF(OR(J178&lt;&gt;"",K178&lt;&gt;"",L178&lt;&gt;""),"Yes","No")</f>
        <v/>
      </c>
      <c r="AA178">
        <f>IF(OR(M178&lt;&gt;"",N178&lt;&gt;"",O178&lt;&gt;""),"Yes","No")</f>
        <v/>
      </c>
      <c r="AB178">
        <f>IF(OR(P178&lt;&gt;"",Q178&lt;&gt;"",R178&lt;&gt;""),"Yes","No")</f>
        <v/>
      </c>
      <c r="AC178">
        <f>IF(OR(S178&lt;&gt;"",T178&lt;&gt;"",U178&lt;&gt;""),"Yes","No")</f>
        <v/>
      </c>
      <c r="AD178">
        <f>IF(OR(J178&lt;&gt;"",K178&lt;&gt;"",L178&lt;&gt;""),"Yes","No")</f>
        <v/>
      </c>
      <c r="AE178">
        <f>IF(OR(M178&lt;&gt;"",N178&lt;&gt;"",O178&lt;&gt;""),"Yes","No")</f>
        <v/>
      </c>
      <c r="AF178">
        <f>IF(OR(P178&lt;&gt;"",Q178&lt;&gt;"",R178&lt;&gt;""),"Yes","No")</f>
        <v/>
      </c>
      <c r="AG178">
        <f>IF(OR(S178&lt;&gt;"",T178&lt;&gt;"",U178&lt;&gt;""),"Yes","No")</f>
        <v/>
      </c>
      <c r="AH178" t="inlineStr">
        <is>
          <t>Londonella</t>
        </is>
      </c>
      <c r="AI178" t="inlineStr">
        <is>
          <t>Londonella Plain High-Rise Pants</t>
        </is>
      </c>
      <c r="AJ178" t="inlineStr">
        <is>
          <t>&lt;p&gt;Londonella Women's Classic High-waisted pants with a comfortable elastic waistband&lt;br&gt;
 Stylish pants with soft and comfortable fabric made of high quality and comfortable fabric&lt;br&gt;
 Wide elegant cut with a narrow hem at the bottom&lt;br&gt;
 Product wash according to care label instructions&lt;br&gt;
 These pants can be worn with a plain blouse or shirt for a different look at various times of the day&lt;br&gt;
 It features an elegant high waist and an elasticated waistband for a beautiful look&lt;br&gt;
 It provides you with the ultimate in comfort, support and coverage.&lt;br&gt;
 A premium product that is comfortable to wear.&lt;br&gt;
 Equipped with an elastic waistband&lt;/p&gt;</t>
        </is>
      </c>
      <c r="AK178" t="inlineStr">
        <is>
          <t>Women Fashion</t>
        </is>
      </c>
      <c r="AL178" t="inlineStr">
        <is>
          <t>Western Wear</t>
        </is>
      </c>
      <c r="AM178" t="inlineStr">
        <is>
          <t>Bottom</t>
        </is>
      </c>
      <c r="AN178" t="inlineStr">
        <is>
          <t>Women Bottom PantsandChinos</t>
        </is>
      </c>
      <c r="AO178" t="inlineStr">
        <is>
          <t>womencp-clothing-bottoms-pantsandchinos</t>
        </is>
      </c>
      <c r="AT178" t="inlineStr">
        <is>
          <t>LON100229Green</t>
        </is>
      </c>
      <c r="AU178" t="inlineStr">
        <is>
          <t>LON100229</t>
        </is>
      </c>
      <c r="AV178" t="inlineStr">
        <is>
          <t>Centrepoint</t>
        </is>
      </c>
      <c r="AW178" t="inlineStr">
        <is>
          <t>Centrepoint - Adult Bottoms - PLM</t>
        </is>
      </c>
      <c r="AX178" t="n">
        <v>10022910002</v>
      </c>
      <c r="AY178" t="inlineStr">
        <is>
          <t>No</t>
        </is>
      </c>
      <c r="AZ178" t="inlineStr">
        <is>
          <t>No</t>
        </is>
      </c>
      <c r="BA178" t="inlineStr">
        <is>
          <t>No</t>
        </is>
      </c>
      <c r="BB178" t="inlineStr">
        <is>
          <t>No</t>
        </is>
      </c>
      <c r="BC178" t="inlineStr">
        <is>
          <t>Yes</t>
        </is>
      </c>
      <c r="BE178" t="inlineStr">
        <is>
          <t>Plain</t>
        </is>
      </c>
      <c r="BF178" t="inlineStr">
        <is>
          <t>Cotton</t>
        </is>
      </c>
      <c r="BG178" t="inlineStr">
        <is>
          <t>Cotton</t>
        </is>
      </c>
      <c r="BL178" t="inlineStr">
        <is>
          <t>High-Rise</t>
        </is>
      </c>
      <c r="BN178" t="inlineStr">
        <is>
          <t>Casual</t>
        </is>
      </c>
      <c r="BO178" t="inlineStr">
        <is>
          <t>Elastic Waistband, Narrow Hemline</t>
        </is>
      </c>
      <c r="BQ178" t="n">
        <v>10022910001</v>
      </c>
      <c r="BR178" t="inlineStr">
        <is>
          <t>Pants</t>
        </is>
      </c>
    </row>
    <row r="179">
      <c r="A179" t="inlineStr">
        <is>
          <t>CPE-AW 2023</t>
        </is>
      </c>
      <c r="B179" t="inlineStr">
        <is>
          <t>TIER2</t>
        </is>
      </c>
      <c r="C179" t="n">
        <v>2</v>
      </c>
      <c r="D179" t="inlineStr">
        <is>
          <t>LON100229</t>
        </is>
      </c>
      <c r="E179">
        <f>SUBSTITUTE(D179," ","")&amp;"CP"&amp;TEXT(TODAY(),"DD-MM-YYYY")</f>
        <v/>
      </c>
      <c r="F179" t="inlineStr">
        <is>
          <t>LON100229Green</t>
        </is>
      </c>
      <c r="G179" t="inlineStr">
        <is>
          <t>Green</t>
        </is>
      </c>
      <c r="I179" t="inlineStr">
        <is>
          <t>L</t>
        </is>
      </c>
      <c r="V179">
        <f>IF(OR(J179&lt;&gt;"",K179&lt;&gt;"",L179&lt;&gt;""),"Yes","No")</f>
        <v/>
      </c>
      <c r="W179">
        <f>IF(OR(M179&lt;&gt;"",N179&lt;&gt;"",O179&lt;&gt;""),"Yes","No")</f>
        <v/>
      </c>
      <c r="X179">
        <f>IF(OR(P179&lt;&gt;"",Q179&lt;&gt;"",R179&lt;&gt;""),"Yes","No")</f>
        <v/>
      </c>
      <c r="Y179">
        <f>IF(OR(S179&lt;&gt;"",T179&lt;&gt;"",U179&lt;&gt;""),"Yes","No")</f>
        <v/>
      </c>
      <c r="Z179">
        <f>IF(OR(J179&lt;&gt;"",K179&lt;&gt;"",L179&lt;&gt;""),"Yes","No")</f>
        <v/>
      </c>
      <c r="AA179">
        <f>IF(OR(M179&lt;&gt;"",N179&lt;&gt;"",O179&lt;&gt;""),"Yes","No")</f>
        <v/>
      </c>
      <c r="AB179">
        <f>IF(OR(P179&lt;&gt;"",Q179&lt;&gt;"",R179&lt;&gt;""),"Yes","No")</f>
        <v/>
      </c>
      <c r="AC179">
        <f>IF(OR(S179&lt;&gt;"",T179&lt;&gt;"",U179&lt;&gt;""),"Yes","No")</f>
        <v/>
      </c>
      <c r="AD179">
        <f>IF(OR(J179&lt;&gt;"",K179&lt;&gt;"",L179&lt;&gt;""),"Yes","No")</f>
        <v/>
      </c>
      <c r="AE179">
        <f>IF(OR(M179&lt;&gt;"",N179&lt;&gt;"",O179&lt;&gt;""),"Yes","No")</f>
        <v/>
      </c>
      <c r="AF179">
        <f>IF(OR(P179&lt;&gt;"",Q179&lt;&gt;"",R179&lt;&gt;""),"Yes","No")</f>
        <v/>
      </c>
      <c r="AG179">
        <f>IF(OR(S179&lt;&gt;"",T179&lt;&gt;"",U179&lt;&gt;""),"Yes","No")</f>
        <v/>
      </c>
      <c r="AH179" t="inlineStr">
        <is>
          <t>Londonella</t>
        </is>
      </c>
      <c r="AI179" t="inlineStr">
        <is>
          <t>Londonella Plain High-Rise Pants</t>
        </is>
      </c>
      <c r="AJ179" t="inlineStr">
        <is>
          <t>&lt;p&gt;Londonella Women's Classic High-waisted pants with a comfortable elastic waistband&lt;br&gt;
 Stylish pants with soft and comfortable fabric made of high quality and comfortable fabric&lt;br&gt;
 Wide elegant cut with a narrow hem at the bottom&lt;br&gt;
 Product wash according to care label instructions&lt;br&gt;
 These pants can be worn with a plain blouse or shirt for a different look at various times of the day&lt;br&gt;
 It features an elegant high waist and an elasticated waistband for a beautiful look&lt;br&gt;
 It provides you with the ultimate in comfort, support and coverage.&lt;br&gt;
 A premium product that is comfortable to wear.&lt;br&gt;
 Equipped with an elastic waistband&lt;/p&gt;</t>
        </is>
      </c>
      <c r="AK179" t="inlineStr">
        <is>
          <t>Women Fashion</t>
        </is>
      </c>
      <c r="AL179" t="inlineStr">
        <is>
          <t>Western Wear</t>
        </is>
      </c>
      <c r="AM179" t="inlineStr">
        <is>
          <t>Bottom</t>
        </is>
      </c>
      <c r="AN179" t="inlineStr">
        <is>
          <t>Women Bottom PantsandChinos</t>
        </is>
      </c>
      <c r="AO179" t="inlineStr">
        <is>
          <t>womencp-clothing-bottoms-pantsandchinos</t>
        </is>
      </c>
      <c r="AT179" t="inlineStr">
        <is>
          <t>LON100229Green</t>
        </is>
      </c>
      <c r="AU179" t="inlineStr">
        <is>
          <t>LON100229</t>
        </is>
      </c>
      <c r="AV179" t="inlineStr">
        <is>
          <t>Centrepoint</t>
        </is>
      </c>
      <c r="AW179" t="inlineStr">
        <is>
          <t>Centrepoint - Adult Bottoms - PLM</t>
        </is>
      </c>
      <c r="AX179" t="n">
        <v>10022910003</v>
      </c>
      <c r="AY179" t="inlineStr">
        <is>
          <t>No</t>
        </is>
      </c>
      <c r="AZ179" t="inlineStr">
        <is>
          <t>No</t>
        </is>
      </c>
      <c r="BA179" t="inlineStr">
        <is>
          <t>No</t>
        </is>
      </c>
      <c r="BB179" t="inlineStr">
        <is>
          <t>No</t>
        </is>
      </c>
      <c r="BC179" t="inlineStr">
        <is>
          <t>Yes</t>
        </is>
      </c>
      <c r="BE179" t="inlineStr">
        <is>
          <t>Plain</t>
        </is>
      </c>
      <c r="BF179" t="inlineStr">
        <is>
          <t>Cotton</t>
        </is>
      </c>
      <c r="BG179" t="inlineStr">
        <is>
          <t>Cotton</t>
        </is>
      </c>
      <c r="BL179" t="inlineStr">
        <is>
          <t>High-Rise</t>
        </is>
      </c>
      <c r="BN179" t="inlineStr">
        <is>
          <t>Casual</t>
        </is>
      </c>
      <c r="BO179" t="inlineStr">
        <is>
          <t>Elastic Waistband, Narrow Hemline</t>
        </is>
      </c>
      <c r="BQ179" t="n">
        <v>10022910001</v>
      </c>
      <c r="BR179" t="inlineStr">
        <is>
          <t>Pants</t>
        </is>
      </c>
    </row>
    <row r="180">
      <c r="A180" t="inlineStr">
        <is>
          <t>CPE-AW 2023</t>
        </is>
      </c>
      <c r="B180" t="inlineStr">
        <is>
          <t>TIER2</t>
        </is>
      </c>
      <c r="C180" t="n">
        <v>2</v>
      </c>
      <c r="D180" t="inlineStr">
        <is>
          <t>LON100229</t>
        </is>
      </c>
      <c r="E180">
        <f>SUBSTITUTE(D180," ","")&amp;"CP"&amp;TEXT(TODAY(),"DD-MM-YYYY")</f>
        <v/>
      </c>
      <c r="F180" t="inlineStr">
        <is>
          <t>LON100229Green</t>
        </is>
      </c>
      <c r="G180" t="inlineStr">
        <is>
          <t>Green</t>
        </is>
      </c>
      <c r="I180" t="inlineStr">
        <is>
          <t>XL</t>
        </is>
      </c>
      <c r="V180">
        <f>IF(OR(J180&lt;&gt;"",K180&lt;&gt;"",L180&lt;&gt;""),"Yes","No")</f>
        <v/>
      </c>
      <c r="W180">
        <f>IF(OR(M180&lt;&gt;"",N180&lt;&gt;"",O180&lt;&gt;""),"Yes","No")</f>
        <v/>
      </c>
      <c r="X180">
        <f>IF(OR(P180&lt;&gt;"",Q180&lt;&gt;"",R180&lt;&gt;""),"Yes","No")</f>
        <v/>
      </c>
      <c r="Y180">
        <f>IF(OR(S180&lt;&gt;"",T180&lt;&gt;"",U180&lt;&gt;""),"Yes","No")</f>
        <v/>
      </c>
      <c r="Z180">
        <f>IF(OR(J180&lt;&gt;"",K180&lt;&gt;"",L180&lt;&gt;""),"Yes","No")</f>
        <v/>
      </c>
      <c r="AA180">
        <f>IF(OR(M180&lt;&gt;"",N180&lt;&gt;"",O180&lt;&gt;""),"Yes","No")</f>
        <v/>
      </c>
      <c r="AB180">
        <f>IF(OR(P180&lt;&gt;"",Q180&lt;&gt;"",R180&lt;&gt;""),"Yes","No")</f>
        <v/>
      </c>
      <c r="AC180">
        <f>IF(OR(S180&lt;&gt;"",T180&lt;&gt;"",U180&lt;&gt;""),"Yes","No")</f>
        <v/>
      </c>
      <c r="AD180">
        <f>IF(OR(J180&lt;&gt;"",K180&lt;&gt;"",L180&lt;&gt;""),"Yes","No")</f>
        <v/>
      </c>
      <c r="AE180">
        <f>IF(OR(M180&lt;&gt;"",N180&lt;&gt;"",O180&lt;&gt;""),"Yes","No")</f>
        <v/>
      </c>
      <c r="AF180">
        <f>IF(OR(P180&lt;&gt;"",Q180&lt;&gt;"",R180&lt;&gt;""),"Yes","No")</f>
        <v/>
      </c>
      <c r="AG180">
        <f>IF(OR(S180&lt;&gt;"",T180&lt;&gt;"",U180&lt;&gt;""),"Yes","No")</f>
        <v/>
      </c>
      <c r="AH180" t="inlineStr">
        <is>
          <t>Londonella</t>
        </is>
      </c>
      <c r="AI180" t="inlineStr">
        <is>
          <t>Londonella Plain High-Rise Pants</t>
        </is>
      </c>
      <c r="AJ180" t="inlineStr">
        <is>
          <t>&lt;p&gt;Londonella Women's Classic High-waisted pants with a comfortable elastic waistband&lt;br&gt;
 Stylish pants with soft and comfortable fabric made of high quality and comfortable fabric&lt;br&gt;
 Wide elegant cut with a narrow hem at the bottom&lt;br&gt;
 Product wash according to care label instructions&lt;br&gt;
 These pants can be worn with a plain blouse or shirt for a different look at various times of the day&lt;br&gt;
 It features an elegant high waist and an elasticated waistband for a beautiful look&lt;br&gt;
 It provides you with the ultimate in comfort, support and coverage.&lt;br&gt;
 A premium product that is comfortable to wear.&lt;br&gt;
 Equipped with an elastic waistband&lt;/p&gt;</t>
        </is>
      </c>
      <c r="AK180" t="inlineStr">
        <is>
          <t>Women Fashion</t>
        </is>
      </c>
      <c r="AL180" t="inlineStr">
        <is>
          <t>Western Wear</t>
        </is>
      </c>
      <c r="AM180" t="inlineStr">
        <is>
          <t>Bottom</t>
        </is>
      </c>
      <c r="AN180" t="inlineStr">
        <is>
          <t>Women Bottom PantsandChinos</t>
        </is>
      </c>
      <c r="AO180" t="inlineStr">
        <is>
          <t>womencp-clothing-bottoms-pantsandchinos</t>
        </is>
      </c>
      <c r="AT180" t="inlineStr">
        <is>
          <t>LON100229Green</t>
        </is>
      </c>
      <c r="AU180" t="inlineStr">
        <is>
          <t>LON100229</t>
        </is>
      </c>
      <c r="AV180" t="inlineStr">
        <is>
          <t>Centrepoint</t>
        </is>
      </c>
      <c r="AW180" t="inlineStr">
        <is>
          <t>Centrepoint - Adult Bottoms - PLM</t>
        </is>
      </c>
      <c r="AX180" t="n">
        <v>10022910004</v>
      </c>
      <c r="AY180" t="inlineStr">
        <is>
          <t>No</t>
        </is>
      </c>
      <c r="AZ180" t="inlineStr">
        <is>
          <t>No</t>
        </is>
      </c>
      <c r="BA180" t="inlineStr">
        <is>
          <t>No</t>
        </is>
      </c>
      <c r="BB180" t="inlineStr">
        <is>
          <t>No</t>
        </is>
      </c>
      <c r="BC180" t="inlineStr">
        <is>
          <t>Yes</t>
        </is>
      </c>
      <c r="BE180" t="inlineStr">
        <is>
          <t>Plain</t>
        </is>
      </c>
      <c r="BF180" t="inlineStr">
        <is>
          <t>Cotton</t>
        </is>
      </c>
      <c r="BG180" t="inlineStr">
        <is>
          <t>Cotton</t>
        </is>
      </c>
      <c r="BL180" t="inlineStr">
        <is>
          <t>High-Rise</t>
        </is>
      </c>
      <c r="BN180" t="inlineStr">
        <is>
          <t>Casual</t>
        </is>
      </c>
      <c r="BO180" t="inlineStr">
        <is>
          <t>Elastic Waistband, Narrow Hemline</t>
        </is>
      </c>
      <c r="BQ180" t="n">
        <v>10022910001</v>
      </c>
      <c r="BR180" t="inlineStr">
        <is>
          <t>Pants</t>
        </is>
      </c>
    </row>
    <row r="181">
      <c r="A181" t="inlineStr">
        <is>
          <t>CPE-AW 2023</t>
        </is>
      </c>
      <c r="B181" t="inlineStr">
        <is>
          <t>TIER2</t>
        </is>
      </c>
      <c r="C181" t="n">
        <v>2</v>
      </c>
      <c r="D181" t="inlineStr">
        <is>
          <t>LON100226</t>
        </is>
      </c>
      <c r="E181">
        <f>SUBSTITUTE(D181," ","")&amp;"CP"&amp;TEXT(TODAY(),"DD-MM-YYYY")</f>
        <v/>
      </c>
      <c r="F181" t="inlineStr">
        <is>
          <t>LON100226Green</t>
        </is>
      </c>
      <c r="G181" t="inlineStr">
        <is>
          <t>Green</t>
        </is>
      </c>
      <c r="I181" t="inlineStr">
        <is>
          <t>S</t>
        </is>
      </c>
      <c r="V181">
        <f>IF(OR(J181&lt;&gt;"",K181&lt;&gt;"",L181&lt;&gt;""),"Yes","No")</f>
        <v/>
      </c>
      <c r="W181">
        <f>IF(OR(M181&lt;&gt;"",N181&lt;&gt;"",O181&lt;&gt;""),"Yes","No")</f>
        <v/>
      </c>
      <c r="X181">
        <f>IF(OR(P181&lt;&gt;"",Q181&lt;&gt;"",R181&lt;&gt;""),"Yes","No")</f>
        <v/>
      </c>
      <c r="Y181">
        <f>IF(OR(S181&lt;&gt;"",T181&lt;&gt;"",U181&lt;&gt;""),"Yes","No")</f>
        <v/>
      </c>
      <c r="Z181">
        <f>IF(OR(J181&lt;&gt;"",K181&lt;&gt;"",L181&lt;&gt;""),"Yes","No")</f>
        <v/>
      </c>
      <c r="AA181">
        <f>IF(OR(M181&lt;&gt;"",N181&lt;&gt;"",O181&lt;&gt;""),"Yes","No")</f>
        <v/>
      </c>
      <c r="AB181">
        <f>IF(OR(P181&lt;&gt;"",Q181&lt;&gt;"",R181&lt;&gt;""),"Yes","No")</f>
        <v/>
      </c>
      <c r="AC181">
        <f>IF(OR(S181&lt;&gt;"",T181&lt;&gt;"",U181&lt;&gt;""),"Yes","No")</f>
        <v/>
      </c>
      <c r="AD181">
        <f>IF(OR(J181&lt;&gt;"",K181&lt;&gt;"",L181&lt;&gt;""),"Yes","No")</f>
        <v/>
      </c>
      <c r="AE181">
        <f>IF(OR(M181&lt;&gt;"",N181&lt;&gt;"",O181&lt;&gt;""),"Yes","No")</f>
        <v/>
      </c>
      <c r="AF181">
        <f>IF(OR(P181&lt;&gt;"",Q181&lt;&gt;"",R181&lt;&gt;""),"Yes","No")</f>
        <v/>
      </c>
      <c r="AG181">
        <f>IF(OR(S181&lt;&gt;"",T181&lt;&gt;"",U181&lt;&gt;""),"Yes","No")</f>
        <v/>
      </c>
      <c r="AH181" t="inlineStr">
        <is>
          <t>Londonella</t>
        </is>
      </c>
      <c r="AI181" t="inlineStr">
        <is>
          <t>Londonella Set of 2 Plain Crop Shirt and Pants</t>
        </is>
      </c>
      <c r="AJ181" t="inlineStr">
        <is>
          <t>&lt;p&gt;Sleeveless short shirt with wide closed-bottom pants set for women from Londonella&lt;br&gt;
 The set consists of:&lt;br&gt;
 Short summer Shirt with a stylish and modern design and exquisite details.&lt;br&gt;
 The classic Londonella pants for women are a comfortable, casual design that is versatile for all-occasion wear&lt;br&gt;
 Finely sewn seams add an elegant touch&lt;/p&gt;
 &lt;p&gt;The set is especially made of high quality material, which is very durable and will offer a comfortable fit.&lt;br&gt;
 This set is machine washable in cold water with like colors on a gentle cycle, machine dryer safe, warm iron if needed&lt;br&gt;
 A versatile set that is a real addition to your wardrobe.&lt;br&gt;
 Made of super soft and warm material, it can update your wardrobe.&lt;br&gt;
 The soft fabric of this set has fun colors and keeps you comfortable all day long.&lt;br&gt;
 The product is specially made of high quality fabric and is comfortable on the skin.&lt;br&gt;
 An indispensable piece in your wardrobe, you can wear it in multiple looks, keeping you elegant all day long.&lt;/p&gt;</t>
        </is>
      </c>
      <c r="AN181" t="inlineStr">
        <is>
          <t>Set of 2</t>
        </is>
      </c>
      <c r="AO181" t="inlineStr">
        <is>
          <t>womencp-clothing-sets</t>
        </is>
      </c>
      <c r="AT181" t="inlineStr">
        <is>
          <t>LON100226Green</t>
        </is>
      </c>
      <c r="AU181" t="inlineStr">
        <is>
          <t>LON100226</t>
        </is>
      </c>
      <c r="AV181" t="inlineStr">
        <is>
          <t>Centrepoint</t>
        </is>
      </c>
      <c r="AW181" t="inlineStr">
        <is>
          <t>Centrepoint - Adult Sets - PLM</t>
        </is>
      </c>
      <c r="AX181" t="n">
        <v>10022610001</v>
      </c>
      <c r="AY181" t="inlineStr">
        <is>
          <t>No</t>
        </is>
      </c>
      <c r="AZ181" t="inlineStr">
        <is>
          <t>No</t>
        </is>
      </c>
      <c r="BA181" t="inlineStr">
        <is>
          <t>No</t>
        </is>
      </c>
      <c r="BB181" t="inlineStr">
        <is>
          <t>No</t>
        </is>
      </c>
      <c r="BC181" t="inlineStr">
        <is>
          <t>Yes</t>
        </is>
      </c>
      <c r="BE181" t="inlineStr">
        <is>
          <t>Plain</t>
        </is>
      </c>
      <c r="BF181" t="inlineStr">
        <is>
          <t>Cotton</t>
        </is>
      </c>
      <c r="BG181" t="inlineStr">
        <is>
          <t>Cotton</t>
        </is>
      </c>
      <c r="BH181" t="inlineStr">
        <is>
          <t>Long Sleeves</t>
        </is>
      </c>
      <c r="BK181" t="inlineStr">
        <is>
          <t>Collared</t>
        </is>
      </c>
      <c r="BL181" t="inlineStr">
        <is>
          <t>High-Rise</t>
        </is>
      </c>
      <c r="BM181" t="inlineStr">
        <is>
          <t>Comfortable</t>
        </is>
      </c>
      <c r="BN181" t="inlineStr">
        <is>
          <t>Casual</t>
        </is>
      </c>
      <c r="BO181" t="inlineStr">
        <is>
          <t>Button Closure, Elastic Ankle, Side Pocket</t>
        </is>
      </c>
      <c r="BP181" t="inlineStr">
        <is>
          <t>Group, Department, Class, Sub Class need to be filled</t>
        </is>
      </c>
      <c r="BQ181" t="n">
        <v>10022610001</v>
      </c>
      <c r="BR181" t="inlineStr">
        <is>
          <t>Crop Shirt and Pants</t>
        </is>
      </c>
    </row>
    <row r="182">
      <c r="A182" t="inlineStr">
        <is>
          <t>CPE-AW 2023</t>
        </is>
      </c>
      <c r="B182" t="inlineStr">
        <is>
          <t>TIER2</t>
        </is>
      </c>
      <c r="C182" t="n">
        <v>2</v>
      </c>
      <c r="D182" t="inlineStr">
        <is>
          <t>LON100226</t>
        </is>
      </c>
      <c r="E182">
        <f>SUBSTITUTE(D182," ","")&amp;"CP"&amp;TEXT(TODAY(),"DD-MM-YYYY")</f>
        <v/>
      </c>
      <c r="F182" t="inlineStr">
        <is>
          <t>LON100226Green</t>
        </is>
      </c>
      <c r="G182" t="inlineStr">
        <is>
          <t>Green</t>
        </is>
      </c>
      <c r="I182" t="inlineStr">
        <is>
          <t>M</t>
        </is>
      </c>
      <c r="V182">
        <f>IF(OR(J182&lt;&gt;"",K182&lt;&gt;"",L182&lt;&gt;""),"Yes","No")</f>
        <v/>
      </c>
      <c r="W182">
        <f>IF(OR(M182&lt;&gt;"",N182&lt;&gt;"",O182&lt;&gt;""),"Yes","No")</f>
        <v/>
      </c>
      <c r="X182">
        <f>IF(OR(P182&lt;&gt;"",Q182&lt;&gt;"",R182&lt;&gt;""),"Yes","No")</f>
        <v/>
      </c>
      <c r="Y182">
        <f>IF(OR(S182&lt;&gt;"",T182&lt;&gt;"",U182&lt;&gt;""),"Yes","No")</f>
        <v/>
      </c>
      <c r="Z182">
        <f>IF(OR(J182&lt;&gt;"",K182&lt;&gt;"",L182&lt;&gt;""),"Yes","No")</f>
        <v/>
      </c>
      <c r="AA182">
        <f>IF(OR(M182&lt;&gt;"",N182&lt;&gt;"",O182&lt;&gt;""),"Yes","No")</f>
        <v/>
      </c>
      <c r="AB182">
        <f>IF(OR(P182&lt;&gt;"",Q182&lt;&gt;"",R182&lt;&gt;""),"Yes","No")</f>
        <v/>
      </c>
      <c r="AC182">
        <f>IF(OR(S182&lt;&gt;"",T182&lt;&gt;"",U182&lt;&gt;""),"Yes","No")</f>
        <v/>
      </c>
      <c r="AD182">
        <f>IF(OR(J182&lt;&gt;"",K182&lt;&gt;"",L182&lt;&gt;""),"Yes","No")</f>
        <v/>
      </c>
      <c r="AE182">
        <f>IF(OR(M182&lt;&gt;"",N182&lt;&gt;"",O182&lt;&gt;""),"Yes","No")</f>
        <v/>
      </c>
      <c r="AF182">
        <f>IF(OR(P182&lt;&gt;"",Q182&lt;&gt;"",R182&lt;&gt;""),"Yes","No")</f>
        <v/>
      </c>
      <c r="AG182">
        <f>IF(OR(S182&lt;&gt;"",T182&lt;&gt;"",U182&lt;&gt;""),"Yes","No")</f>
        <v/>
      </c>
      <c r="AH182" t="inlineStr">
        <is>
          <t>Londonella</t>
        </is>
      </c>
      <c r="AI182" t="inlineStr">
        <is>
          <t>Londonella Set of 2 Plain Crop Shirt and Pants</t>
        </is>
      </c>
      <c r="AJ182" t="inlineStr">
        <is>
          <t>&lt;p&gt;Sleeveless short shirt with wide closed-bottom pants set for women from Londonella&lt;br&gt;
 The set consists of:&lt;br&gt;
 Short summer Shirt with a stylish and modern design and exquisite details.&lt;br&gt;
 The classic Londonella pants for women are a comfortable, casual design that is versatile for all-occasion wear&lt;br&gt;
 Finely sewn seams add an elegant touch&lt;/p&gt;
 &lt;p&gt;The set is especially made of high quality material, which is very durable and will offer a comfortable fit.&lt;br&gt;
 This set is machine washable in cold water with like colors on a gentle cycle, machine dryer safe, warm iron if needed&lt;br&gt;
 A versatile set that is a real addition to your wardrobe.&lt;br&gt;
 Made of super soft and warm material, it can update your wardrobe.&lt;br&gt;
 The soft fabric of this set has fun colors and keeps you comfortable all day long.&lt;br&gt;
 The product is specially made of high quality fabric and is comfortable on the skin.&lt;br&gt;
 An indispensable piece in your wardrobe, you can wear it in multiple looks, keeping you elegant all day long.&lt;/p&gt;</t>
        </is>
      </c>
      <c r="AN182" t="inlineStr">
        <is>
          <t>Set of 2</t>
        </is>
      </c>
      <c r="AO182" t="inlineStr">
        <is>
          <t>womencp-clothing-sets</t>
        </is>
      </c>
      <c r="AT182" t="inlineStr">
        <is>
          <t>LON100226Green</t>
        </is>
      </c>
      <c r="AU182" t="inlineStr">
        <is>
          <t>LON100226</t>
        </is>
      </c>
      <c r="AV182" t="inlineStr">
        <is>
          <t>Centrepoint</t>
        </is>
      </c>
      <c r="AW182" t="inlineStr">
        <is>
          <t>Centrepoint - Adult Sets - PLM</t>
        </is>
      </c>
      <c r="AX182" t="n">
        <v>10022610002</v>
      </c>
      <c r="AY182" t="inlineStr">
        <is>
          <t>No</t>
        </is>
      </c>
      <c r="AZ182" t="inlineStr">
        <is>
          <t>No</t>
        </is>
      </c>
      <c r="BA182" t="inlineStr">
        <is>
          <t>No</t>
        </is>
      </c>
      <c r="BB182" t="inlineStr">
        <is>
          <t>No</t>
        </is>
      </c>
      <c r="BC182" t="inlineStr">
        <is>
          <t>Yes</t>
        </is>
      </c>
      <c r="BE182" t="inlineStr">
        <is>
          <t>Plain</t>
        </is>
      </c>
      <c r="BF182" t="inlineStr">
        <is>
          <t>Cotton</t>
        </is>
      </c>
      <c r="BG182" t="inlineStr">
        <is>
          <t>Cotton</t>
        </is>
      </c>
      <c r="BH182" t="inlineStr">
        <is>
          <t>Long Sleeves</t>
        </is>
      </c>
      <c r="BK182" t="inlineStr">
        <is>
          <t>Collared</t>
        </is>
      </c>
      <c r="BL182" t="inlineStr">
        <is>
          <t>High-Rise</t>
        </is>
      </c>
      <c r="BM182" t="inlineStr">
        <is>
          <t>Comfortable</t>
        </is>
      </c>
      <c r="BN182" t="inlineStr">
        <is>
          <t>Casual</t>
        </is>
      </c>
      <c r="BO182" t="inlineStr">
        <is>
          <t>Button Closure, Elastic Ankle, Side Pocket</t>
        </is>
      </c>
      <c r="BP182" t="inlineStr">
        <is>
          <t>Group, Department, Class, Sub Class need to be filled</t>
        </is>
      </c>
      <c r="BQ182" t="n">
        <v>10022610001</v>
      </c>
      <c r="BR182" t="inlineStr">
        <is>
          <t>Crop Shirt and Pants</t>
        </is>
      </c>
    </row>
    <row r="183">
      <c r="A183" t="inlineStr">
        <is>
          <t>CPE-AW 2023</t>
        </is>
      </c>
      <c r="B183" t="inlineStr">
        <is>
          <t>TIER2</t>
        </is>
      </c>
      <c r="C183" t="n">
        <v>2</v>
      </c>
      <c r="D183" t="inlineStr">
        <is>
          <t>LON100226</t>
        </is>
      </c>
      <c r="E183">
        <f>SUBSTITUTE(D183," ","")&amp;"CP"&amp;TEXT(TODAY(),"DD-MM-YYYY")</f>
        <v/>
      </c>
      <c r="F183" t="inlineStr">
        <is>
          <t>LON100226Green</t>
        </is>
      </c>
      <c r="G183" t="inlineStr">
        <is>
          <t>Green</t>
        </is>
      </c>
      <c r="I183" t="inlineStr">
        <is>
          <t>L</t>
        </is>
      </c>
      <c r="V183">
        <f>IF(OR(J183&lt;&gt;"",K183&lt;&gt;"",L183&lt;&gt;""),"Yes","No")</f>
        <v/>
      </c>
      <c r="W183">
        <f>IF(OR(M183&lt;&gt;"",N183&lt;&gt;"",O183&lt;&gt;""),"Yes","No")</f>
        <v/>
      </c>
      <c r="X183">
        <f>IF(OR(P183&lt;&gt;"",Q183&lt;&gt;"",R183&lt;&gt;""),"Yes","No")</f>
        <v/>
      </c>
      <c r="Y183">
        <f>IF(OR(S183&lt;&gt;"",T183&lt;&gt;"",U183&lt;&gt;""),"Yes","No")</f>
        <v/>
      </c>
      <c r="Z183">
        <f>IF(OR(J183&lt;&gt;"",K183&lt;&gt;"",L183&lt;&gt;""),"Yes","No")</f>
        <v/>
      </c>
      <c r="AA183">
        <f>IF(OR(M183&lt;&gt;"",N183&lt;&gt;"",O183&lt;&gt;""),"Yes","No")</f>
        <v/>
      </c>
      <c r="AB183">
        <f>IF(OR(P183&lt;&gt;"",Q183&lt;&gt;"",R183&lt;&gt;""),"Yes","No")</f>
        <v/>
      </c>
      <c r="AC183">
        <f>IF(OR(S183&lt;&gt;"",T183&lt;&gt;"",U183&lt;&gt;""),"Yes","No")</f>
        <v/>
      </c>
      <c r="AD183">
        <f>IF(OR(J183&lt;&gt;"",K183&lt;&gt;"",L183&lt;&gt;""),"Yes","No")</f>
        <v/>
      </c>
      <c r="AE183">
        <f>IF(OR(M183&lt;&gt;"",N183&lt;&gt;"",O183&lt;&gt;""),"Yes","No")</f>
        <v/>
      </c>
      <c r="AF183">
        <f>IF(OR(P183&lt;&gt;"",Q183&lt;&gt;"",R183&lt;&gt;""),"Yes","No")</f>
        <v/>
      </c>
      <c r="AG183">
        <f>IF(OR(S183&lt;&gt;"",T183&lt;&gt;"",U183&lt;&gt;""),"Yes","No")</f>
        <v/>
      </c>
      <c r="AH183" t="inlineStr">
        <is>
          <t>Londonella</t>
        </is>
      </c>
      <c r="AI183" t="inlineStr">
        <is>
          <t>Londonella Set of 2 Plain Crop Shirt and Pants</t>
        </is>
      </c>
      <c r="AJ183" t="inlineStr">
        <is>
          <t>&lt;p&gt;Sleeveless short shirt with wide closed-bottom pants set for women from Londonella&lt;br&gt;
 The set consists of:&lt;br&gt;
 Short summer Shirt with a stylish and modern design and exquisite details.&lt;br&gt;
 The classic Londonella pants for women are a comfortable, casual design that is versatile for all-occasion wear&lt;br&gt;
 Finely sewn seams add an elegant touch&lt;/p&gt;
 &lt;p&gt;The set is especially made of high quality material, which is very durable and will offer a comfortable fit.&lt;br&gt;
 This set is machine washable in cold water with like colors on a gentle cycle, machine dryer safe, warm iron if needed&lt;br&gt;
 A versatile set that is a real addition to your wardrobe.&lt;br&gt;
 Made of super soft and warm material, it can update your wardrobe.&lt;br&gt;
 The soft fabric of this set has fun colors and keeps you comfortable all day long.&lt;br&gt;
 The product is specially made of high quality fabric and is comfortable on the skin.&lt;br&gt;
 An indispensable piece in your wardrobe, you can wear it in multiple looks, keeping you elegant all day long.&lt;/p&gt;</t>
        </is>
      </c>
      <c r="AN183" t="inlineStr">
        <is>
          <t>Set of 2</t>
        </is>
      </c>
      <c r="AO183" t="inlineStr">
        <is>
          <t>womencp-clothing-sets</t>
        </is>
      </c>
      <c r="AT183" t="inlineStr">
        <is>
          <t>LON100226Green</t>
        </is>
      </c>
      <c r="AU183" t="inlineStr">
        <is>
          <t>LON100226</t>
        </is>
      </c>
      <c r="AV183" t="inlineStr">
        <is>
          <t>Centrepoint</t>
        </is>
      </c>
      <c r="AW183" t="inlineStr">
        <is>
          <t>Centrepoint - Adult Sets - PLM</t>
        </is>
      </c>
      <c r="AX183" t="n">
        <v>10022610003</v>
      </c>
      <c r="AY183" t="inlineStr">
        <is>
          <t>No</t>
        </is>
      </c>
      <c r="AZ183" t="inlineStr">
        <is>
          <t>No</t>
        </is>
      </c>
      <c r="BA183" t="inlineStr">
        <is>
          <t>No</t>
        </is>
      </c>
      <c r="BB183" t="inlineStr">
        <is>
          <t>No</t>
        </is>
      </c>
      <c r="BC183" t="inlineStr">
        <is>
          <t>Yes</t>
        </is>
      </c>
      <c r="BE183" t="inlineStr">
        <is>
          <t>Plain</t>
        </is>
      </c>
      <c r="BF183" t="inlineStr">
        <is>
          <t>Cotton</t>
        </is>
      </c>
      <c r="BG183" t="inlineStr">
        <is>
          <t>Cotton</t>
        </is>
      </c>
      <c r="BH183" t="inlineStr">
        <is>
          <t>Long Sleeves</t>
        </is>
      </c>
      <c r="BK183" t="inlineStr">
        <is>
          <t>Collared</t>
        </is>
      </c>
      <c r="BL183" t="inlineStr">
        <is>
          <t>High-Rise</t>
        </is>
      </c>
      <c r="BM183" t="inlineStr">
        <is>
          <t>Comfortable</t>
        </is>
      </c>
      <c r="BN183" t="inlineStr">
        <is>
          <t>Casual</t>
        </is>
      </c>
      <c r="BO183" t="inlineStr">
        <is>
          <t>Button Closure, Elastic Ankle, Side Pocket</t>
        </is>
      </c>
      <c r="BP183" t="inlineStr">
        <is>
          <t>Group, Department, Class, Sub Class need to be filled</t>
        </is>
      </c>
      <c r="BQ183" t="n">
        <v>10022610001</v>
      </c>
      <c r="BR183" t="inlineStr">
        <is>
          <t>Crop Shirt and Pants</t>
        </is>
      </c>
    </row>
    <row r="184">
      <c r="A184" t="inlineStr">
        <is>
          <t>CPE-AW 2023</t>
        </is>
      </c>
      <c r="B184" t="inlineStr">
        <is>
          <t>TIER2</t>
        </is>
      </c>
      <c r="C184" t="n">
        <v>2</v>
      </c>
      <c r="D184" t="inlineStr">
        <is>
          <t>LON100226</t>
        </is>
      </c>
      <c r="E184">
        <f>SUBSTITUTE(D184," ","")&amp;"CP"&amp;TEXT(TODAY(),"DD-MM-YYYY")</f>
        <v/>
      </c>
      <c r="F184" t="inlineStr">
        <is>
          <t>LON100226Green</t>
        </is>
      </c>
      <c r="G184" t="inlineStr">
        <is>
          <t>Green</t>
        </is>
      </c>
      <c r="I184" t="inlineStr">
        <is>
          <t>XL</t>
        </is>
      </c>
      <c r="V184">
        <f>IF(OR(J184&lt;&gt;"",K184&lt;&gt;"",L184&lt;&gt;""),"Yes","No")</f>
        <v/>
      </c>
      <c r="W184">
        <f>IF(OR(M184&lt;&gt;"",N184&lt;&gt;"",O184&lt;&gt;""),"Yes","No")</f>
        <v/>
      </c>
      <c r="X184">
        <f>IF(OR(P184&lt;&gt;"",Q184&lt;&gt;"",R184&lt;&gt;""),"Yes","No")</f>
        <v/>
      </c>
      <c r="Y184">
        <f>IF(OR(S184&lt;&gt;"",T184&lt;&gt;"",U184&lt;&gt;""),"Yes","No")</f>
        <v/>
      </c>
      <c r="Z184">
        <f>IF(OR(J184&lt;&gt;"",K184&lt;&gt;"",L184&lt;&gt;""),"Yes","No")</f>
        <v/>
      </c>
      <c r="AA184">
        <f>IF(OR(M184&lt;&gt;"",N184&lt;&gt;"",O184&lt;&gt;""),"Yes","No")</f>
        <v/>
      </c>
      <c r="AB184">
        <f>IF(OR(P184&lt;&gt;"",Q184&lt;&gt;"",R184&lt;&gt;""),"Yes","No")</f>
        <v/>
      </c>
      <c r="AC184">
        <f>IF(OR(S184&lt;&gt;"",T184&lt;&gt;"",U184&lt;&gt;""),"Yes","No")</f>
        <v/>
      </c>
      <c r="AD184">
        <f>IF(OR(J184&lt;&gt;"",K184&lt;&gt;"",L184&lt;&gt;""),"Yes","No")</f>
        <v/>
      </c>
      <c r="AE184">
        <f>IF(OR(M184&lt;&gt;"",N184&lt;&gt;"",O184&lt;&gt;""),"Yes","No")</f>
        <v/>
      </c>
      <c r="AF184">
        <f>IF(OR(P184&lt;&gt;"",Q184&lt;&gt;"",R184&lt;&gt;""),"Yes","No")</f>
        <v/>
      </c>
      <c r="AG184">
        <f>IF(OR(S184&lt;&gt;"",T184&lt;&gt;"",U184&lt;&gt;""),"Yes","No")</f>
        <v/>
      </c>
      <c r="AH184" t="inlineStr">
        <is>
          <t>Londonella</t>
        </is>
      </c>
      <c r="AI184" t="inlineStr">
        <is>
          <t>Londonella Set of 2 Plain Crop Shirt and Pants</t>
        </is>
      </c>
      <c r="AJ184" t="inlineStr">
        <is>
          <t>&lt;p&gt;Sleeveless short shirt with wide closed-bottom pants set for women from Londonella&lt;br&gt;
 The set consists of:&lt;br&gt;
 Short summer Shirt with a stylish and modern design and exquisite details.&lt;br&gt;
 The classic Londonella pants for women are a comfortable, casual design that is versatile for all-occasion wear&lt;br&gt;
 Finely sewn seams add an elegant touch&lt;/p&gt;
 &lt;p&gt;The set is especially made of high quality material, which is very durable and will offer a comfortable fit.&lt;br&gt;
 This set is machine washable in cold water with like colors on a gentle cycle, machine dryer safe, warm iron if needed&lt;br&gt;
 A versatile set that is a real addition to your wardrobe.&lt;br&gt;
 Made of super soft and warm material, it can update your wardrobe.&lt;br&gt;
 The soft fabric of this set has fun colors and keeps you comfortable all day long.&lt;br&gt;
 The product is specially made of high quality fabric and is comfortable on the skin.&lt;br&gt;
 An indispensable piece in your wardrobe, you can wear it in multiple looks, keeping you elegant all day long.&lt;/p&gt;</t>
        </is>
      </c>
      <c r="AN184" t="inlineStr">
        <is>
          <t>Set of 2</t>
        </is>
      </c>
      <c r="AO184" t="inlineStr">
        <is>
          <t>womencp-clothing-sets</t>
        </is>
      </c>
      <c r="AT184" t="inlineStr">
        <is>
          <t>LON100226Green</t>
        </is>
      </c>
      <c r="AU184" t="inlineStr">
        <is>
          <t>LON100226</t>
        </is>
      </c>
      <c r="AV184" t="inlineStr">
        <is>
          <t>Centrepoint</t>
        </is>
      </c>
      <c r="AW184" t="inlineStr">
        <is>
          <t>Centrepoint - Adult Sets - PLM</t>
        </is>
      </c>
      <c r="AX184" t="n">
        <v>10022610004</v>
      </c>
      <c r="AY184" t="inlineStr">
        <is>
          <t>No</t>
        </is>
      </c>
      <c r="AZ184" t="inlineStr">
        <is>
          <t>No</t>
        </is>
      </c>
      <c r="BA184" t="inlineStr">
        <is>
          <t>No</t>
        </is>
      </c>
      <c r="BB184" t="inlineStr">
        <is>
          <t>No</t>
        </is>
      </c>
      <c r="BC184" t="inlineStr">
        <is>
          <t>Yes</t>
        </is>
      </c>
      <c r="BE184" t="inlineStr">
        <is>
          <t>Plain</t>
        </is>
      </c>
      <c r="BF184" t="inlineStr">
        <is>
          <t>Cotton</t>
        </is>
      </c>
      <c r="BG184" t="inlineStr">
        <is>
          <t>Cotton</t>
        </is>
      </c>
      <c r="BH184" t="inlineStr">
        <is>
          <t>Long Sleeves</t>
        </is>
      </c>
      <c r="BK184" t="inlineStr">
        <is>
          <t>Collared</t>
        </is>
      </c>
      <c r="BL184" t="inlineStr">
        <is>
          <t>High-Rise</t>
        </is>
      </c>
      <c r="BM184" t="inlineStr">
        <is>
          <t>Comfortable</t>
        </is>
      </c>
      <c r="BN184" t="inlineStr">
        <is>
          <t>Casual</t>
        </is>
      </c>
      <c r="BO184" t="inlineStr">
        <is>
          <t>Button Closure, Elastic Ankle, Side Pocket</t>
        </is>
      </c>
      <c r="BP184" t="inlineStr">
        <is>
          <t>Group, Department, Class, Sub Class need to be filled</t>
        </is>
      </c>
      <c r="BQ184" t="n">
        <v>10022610001</v>
      </c>
      <c r="BR184" t="inlineStr">
        <is>
          <t>Crop Shirt and Pants</t>
        </is>
      </c>
    </row>
    <row r="185">
      <c r="A185" t="inlineStr">
        <is>
          <t>CPE-AW 2023</t>
        </is>
      </c>
      <c r="B185" t="inlineStr">
        <is>
          <t>TIER2</t>
        </is>
      </c>
      <c r="C185" t="n">
        <v>2</v>
      </c>
      <c r="D185" t="inlineStr">
        <is>
          <t>LON100225</t>
        </is>
      </c>
      <c r="E185">
        <f>SUBSTITUTE(D185," ","")&amp;"CP"&amp;TEXT(TODAY(),"DD-MM-YYYY")</f>
        <v/>
      </c>
      <c r="F185" t="inlineStr">
        <is>
          <t>LON100225Blue</t>
        </is>
      </c>
      <c r="G185" t="inlineStr">
        <is>
          <t>Blue</t>
        </is>
      </c>
      <c r="I185" t="inlineStr">
        <is>
          <t>S</t>
        </is>
      </c>
      <c r="V185">
        <f>IF(OR(J185&lt;&gt;"",K185&lt;&gt;"",L185&lt;&gt;""),"Yes","No")</f>
        <v/>
      </c>
      <c r="W185">
        <f>IF(OR(M185&lt;&gt;"",N185&lt;&gt;"",O185&lt;&gt;""),"Yes","No")</f>
        <v/>
      </c>
      <c r="X185">
        <f>IF(OR(P185&lt;&gt;"",Q185&lt;&gt;"",R185&lt;&gt;""),"Yes","No")</f>
        <v/>
      </c>
      <c r="Y185">
        <f>IF(OR(S185&lt;&gt;"",T185&lt;&gt;"",U185&lt;&gt;""),"Yes","No")</f>
        <v/>
      </c>
      <c r="Z185">
        <f>IF(OR(J185&lt;&gt;"",K185&lt;&gt;"",L185&lt;&gt;""),"Yes","No")</f>
        <v/>
      </c>
      <c r="AA185">
        <f>IF(OR(M185&lt;&gt;"",N185&lt;&gt;"",O185&lt;&gt;""),"Yes","No")</f>
        <v/>
      </c>
      <c r="AB185">
        <f>IF(OR(P185&lt;&gt;"",Q185&lt;&gt;"",R185&lt;&gt;""),"Yes","No")</f>
        <v/>
      </c>
      <c r="AC185">
        <f>IF(OR(S185&lt;&gt;"",T185&lt;&gt;"",U185&lt;&gt;""),"Yes","No")</f>
        <v/>
      </c>
      <c r="AD185">
        <f>IF(OR(J185&lt;&gt;"",K185&lt;&gt;"",L185&lt;&gt;""),"Yes","No")</f>
        <v/>
      </c>
      <c r="AE185">
        <f>IF(OR(M185&lt;&gt;"",N185&lt;&gt;"",O185&lt;&gt;""),"Yes","No")</f>
        <v/>
      </c>
      <c r="AF185">
        <f>IF(OR(P185&lt;&gt;"",Q185&lt;&gt;"",R185&lt;&gt;""),"Yes","No")</f>
        <v/>
      </c>
      <c r="AG185">
        <f>IF(OR(S185&lt;&gt;"",T185&lt;&gt;"",U185&lt;&gt;""),"Yes","No")</f>
        <v/>
      </c>
      <c r="AH185" t="inlineStr">
        <is>
          <t>Londonella</t>
        </is>
      </c>
      <c r="AI185" t="inlineStr">
        <is>
          <t>Londonella Pleated Sweetheart Neck Slit Midi Dress</t>
        </is>
      </c>
      <c r="AJ185" t="inlineStr">
        <is>
          <t xml:space="preserve">&lt;p&gt;Upgrade your wardrobe with this stunning dress, and enjoy its unique design, relaxed fit, and long-lasting durability.&lt;br&gt;
 Perfect for any occasion, this dress is sure to be a staple in your wardrobe.&lt;br&gt;
 Excellent cut dress with unique design, women will be more beautiful and elegant with this full length dress.&lt;br&gt;
 This off shoulder dress is suitable for all occasions: such as holidays, prom, holidays, weddings and so on.&lt;br&gt;
 It is made of high quality fabric, so it is a great dress for all seasons.&lt;br&gt;
 An elegant off-the-shoulder dress for women, with elegant patterns.&lt;br&gt;
 Beautiful feminine design with open neckline and a narrow waist&lt;br&gt;
 These dresses for women can show off your feminine curves.&lt;/p&gt;
 </t>
        </is>
      </c>
      <c r="AK185" t="inlineStr">
        <is>
          <t>Women Fashion</t>
        </is>
      </c>
      <c r="AL185" t="inlineStr">
        <is>
          <t>Western Wear</t>
        </is>
      </c>
      <c r="AM185" t="inlineStr">
        <is>
          <t>Dress</t>
        </is>
      </c>
      <c r="AN185" t="inlineStr">
        <is>
          <t>Women Midi Dress</t>
        </is>
      </c>
      <c r="AO185" t="inlineStr">
        <is>
          <t>womencp-clothing-dresses</t>
        </is>
      </c>
      <c r="AT185" t="inlineStr">
        <is>
          <t>LON100225Blue</t>
        </is>
      </c>
      <c r="AU185" t="inlineStr">
        <is>
          <t>LON100225</t>
        </is>
      </c>
      <c r="AV185" t="inlineStr">
        <is>
          <t>Centrepoint</t>
        </is>
      </c>
      <c r="AW185" t="inlineStr">
        <is>
          <t>Centrepoint - Adult Dresses &amp; Jumpsuits - PLM</t>
        </is>
      </c>
      <c r="AX185" t="n">
        <v>10022510001</v>
      </c>
      <c r="AY185" t="inlineStr">
        <is>
          <t>No</t>
        </is>
      </c>
      <c r="AZ185" t="inlineStr">
        <is>
          <t>No</t>
        </is>
      </c>
      <c r="BA185" t="inlineStr">
        <is>
          <t>No</t>
        </is>
      </c>
      <c r="BB185" t="inlineStr">
        <is>
          <t>No</t>
        </is>
      </c>
      <c r="BC185" t="inlineStr">
        <is>
          <t>Yes</t>
        </is>
      </c>
      <c r="BD185" t="inlineStr">
        <is>
          <t>Hand Wash</t>
        </is>
      </c>
      <c r="BE185" t="inlineStr">
        <is>
          <t>Pleated</t>
        </is>
      </c>
      <c r="BF185" t="inlineStr">
        <is>
          <t>Silk And Cotton</t>
        </is>
      </c>
      <c r="BG185" t="inlineStr">
        <is>
          <t>Silk And Cotton</t>
        </is>
      </c>
      <c r="BH185" t="inlineStr">
        <is>
          <t>Dropped Sleeves</t>
        </is>
      </c>
      <c r="BI185" t="inlineStr">
        <is>
          <t>Slit</t>
        </is>
      </c>
      <c r="BJ185" t="inlineStr">
        <is>
          <t>Midi</t>
        </is>
      </c>
      <c r="BK185" t="inlineStr">
        <is>
          <t>Sweetheart Neck</t>
        </is>
      </c>
      <c r="BN185" t="inlineStr">
        <is>
          <t>Evening</t>
        </is>
      </c>
      <c r="BO185" t="inlineStr">
        <is>
          <t>Zip Closure</t>
        </is>
      </c>
      <c r="BQ185" t="n">
        <v>10022510001</v>
      </c>
      <c r="BR185" t="inlineStr">
        <is>
          <t>Dress</t>
        </is>
      </c>
    </row>
    <row r="186">
      <c r="A186" t="inlineStr">
        <is>
          <t>CPE-AW 2023</t>
        </is>
      </c>
      <c r="B186" t="inlineStr">
        <is>
          <t>TIER2</t>
        </is>
      </c>
      <c r="C186" t="n">
        <v>2</v>
      </c>
      <c r="D186" t="inlineStr">
        <is>
          <t>LON100225</t>
        </is>
      </c>
      <c r="E186">
        <f>SUBSTITUTE(D186," ","")&amp;"CP"&amp;TEXT(TODAY(),"DD-MM-YYYY")</f>
        <v/>
      </c>
      <c r="F186" t="inlineStr">
        <is>
          <t>LON100225Blue</t>
        </is>
      </c>
      <c r="G186" t="inlineStr">
        <is>
          <t>Blue</t>
        </is>
      </c>
      <c r="I186" t="inlineStr">
        <is>
          <t>M</t>
        </is>
      </c>
      <c r="V186">
        <f>IF(OR(J186&lt;&gt;"",K186&lt;&gt;"",L186&lt;&gt;""),"Yes","No")</f>
        <v/>
      </c>
      <c r="W186">
        <f>IF(OR(M186&lt;&gt;"",N186&lt;&gt;"",O186&lt;&gt;""),"Yes","No")</f>
        <v/>
      </c>
      <c r="X186">
        <f>IF(OR(P186&lt;&gt;"",Q186&lt;&gt;"",R186&lt;&gt;""),"Yes","No")</f>
        <v/>
      </c>
      <c r="Y186">
        <f>IF(OR(S186&lt;&gt;"",T186&lt;&gt;"",U186&lt;&gt;""),"Yes","No")</f>
        <v/>
      </c>
      <c r="Z186">
        <f>IF(OR(J186&lt;&gt;"",K186&lt;&gt;"",L186&lt;&gt;""),"Yes","No")</f>
        <v/>
      </c>
      <c r="AA186">
        <f>IF(OR(M186&lt;&gt;"",N186&lt;&gt;"",O186&lt;&gt;""),"Yes","No")</f>
        <v/>
      </c>
      <c r="AB186">
        <f>IF(OR(P186&lt;&gt;"",Q186&lt;&gt;"",R186&lt;&gt;""),"Yes","No")</f>
        <v/>
      </c>
      <c r="AC186">
        <f>IF(OR(S186&lt;&gt;"",T186&lt;&gt;"",U186&lt;&gt;""),"Yes","No")</f>
        <v/>
      </c>
      <c r="AD186">
        <f>IF(OR(J186&lt;&gt;"",K186&lt;&gt;"",L186&lt;&gt;""),"Yes","No")</f>
        <v/>
      </c>
      <c r="AE186">
        <f>IF(OR(M186&lt;&gt;"",N186&lt;&gt;"",O186&lt;&gt;""),"Yes","No")</f>
        <v/>
      </c>
      <c r="AF186">
        <f>IF(OR(P186&lt;&gt;"",Q186&lt;&gt;"",R186&lt;&gt;""),"Yes","No")</f>
        <v/>
      </c>
      <c r="AG186">
        <f>IF(OR(S186&lt;&gt;"",T186&lt;&gt;"",U186&lt;&gt;""),"Yes","No")</f>
        <v/>
      </c>
      <c r="AH186" t="inlineStr">
        <is>
          <t>Londonella</t>
        </is>
      </c>
      <c r="AI186" t="inlineStr">
        <is>
          <t>Londonella Pleated Sweetheart Neck Slit Midi Dress</t>
        </is>
      </c>
      <c r="AJ186" t="inlineStr">
        <is>
          <t xml:space="preserve">&lt;p&gt;Upgrade your wardrobe with this stunning dress, and enjoy its unique design, relaxed fit, and long-lasting durability.&lt;br&gt;
 Perfect for any occasion, this dress is sure to be a staple in your wardrobe.&lt;br&gt;
 Excellent cut dress with unique design, women will be more beautiful and elegant with this full length dress.&lt;br&gt;
 This off shoulder dress is suitable for all occasions: such as holidays, prom, holidays, weddings and so on.&lt;br&gt;
 It is made of high quality fabric, so it is a great dress for all seasons.&lt;br&gt;
 An elegant off-the-shoulder dress for women, with elegant patterns.&lt;br&gt;
 Beautiful feminine design with open neckline and a narrow waist&lt;br&gt;
 These dresses for women can show off your feminine curves.&lt;/p&gt;
 </t>
        </is>
      </c>
      <c r="AK186" t="inlineStr">
        <is>
          <t>Women Fashion</t>
        </is>
      </c>
      <c r="AL186" t="inlineStr">
        <is>
          <t>Western Wear</t>
        </is>
      </c>
      <c r="AM186" t="inlineStr">
        <is>
          <t>Dress</t>
        </is>
      </c>
      <c r="AN186" t="inlineStr">
        <is>
          <t>Women Midi Dress</t>
        </is>
      </c>
      <c r="AO186" t="inlineStr">
        <is>
          <t>womencp-clothing-dresses</t>
        </is>
      </c>
      <c r="AT186" t="inlineStr">
        <is>
          <t>LON100225Blue</t>
        </is>
      </c>
      <c r="AU186" t="inlineStr">
        <is>
          <t>LON100225</t>
        </is>
      </c>
      <c r="AV186" t="inlineStr">
        <is>
          <t>Centrepoint</t>
        </is>
      </c>
      <c r="AW186" t="inlineStr">
        <is>
          <t>Centrepoint - Adult Dresses &amp; Jumpsuits - PLM</t>
        </is>
      </c>
      <c r="AX186" t="n">
        <v>10022510002</v>
      </c>
      <c r="AY186" t="inlineStr">
        <is>
          <t>No</t>
        </is>
      </c>
      <c r="AZ186" t="inlineStr">
        <is>
          <t>No</t>
        </is>
      </c>
      <c r="BA186" t="inlineStr">
        <is>
          <t>No</t>
        </is>
      </c>
      <c r="BB186" t="inlineStr">
        <is>
          <t>No</t>
        </is>
      </c>
      <c r="BC186" t="inlineStr">
        <is>
          <t>Yes</t>
        </is>
      </c>
      <c r="BD186" t="inlineStr">
        <is>
          <t>Hand Wash</t>
        </is>
      </c>
      <c r="BE186" t="inlineStr">
        <is>
          <t>Pleated</t>
        </is>
      </c>
      <c r="BF186" t="inlineStr">
        <is>
          <t>Silk And Cotton</t>
        </is>
      </c>
      <c r="BG186" t="inlineStr">
        <is>
          <t>Silk And Cotton</t>
        </is>
      </c>
      <c r="BH186" t="inlineStr">
        <is>
          <t>Dropped Sleeves</t>
        </is>
      </c>
      <c r="BI186" t="inlineStr">
        <is>
          <t>Slit</t>
        </is>
      </c>
      <c r="BJ186" t="inlineStr">
        <is>
          <t>Midi</t>
        </is>
      </c>
      <c r="BK186" t="inlineStr">
        <is>
          <t>Sweetheart Neck</t>
        </is>
      </c>
      <c r="BN186" t="inlineStr">
        <is>
          <t>Evening</t>
        </is>
      </c>
      <c r="BO186" t="inlineStr">
        <is>
          <t>Zip Closure</t>
        </is>
      </c>
      <c r="BQ186" t="n">
        <v>10022510001</v>
      </c>
      <c r="BR186" t="inlineStr">
        <is>
          <t>Dress</t>
        </is>
      </c>
    </row>
    <row r="187">
      <c r="A187" t="inlineStr">
        <is>
          <t>CPE-AW 2023</t>
        </is>
      </c>
      <c r="B187" t="inlineStr">
        <is>
          <t>TIER2</t>
        </is>
      </c>
      <c r="C187" t="n">
        <v>2</v>
      </c>
      <c r="D187" t="inlineStr">
        <is>
          <t>LON100225</t>
        </is>
      </c>
      <c r="E187">
        <f>SUBSTITUTE(D187," ","")&amp;"CP"&amp;TEXT(TODAY(),"DD-MM-YYYY")</f>
        <v/>
      </c>
      <c r="F187" t="inlineStr">
        <is>
          <t>LON100225Blue</t>
        </is>
      </c>
      <c r="G187" t="inlineStr">
        <is>
          <t>Blue</t>
        </is>
      </c>
      <c r="I187" t="inlineStr">
        <is>
          <t>L</t>
        </is>
      </c>
      <c r="V187">
        <f>IF(OR(J187&lt;&gt;"",K187&lt;&gt;"",L187&lt;&gt;""),"Yes","No")</f>
        <v/>
      </c>
      <c r="W187">
        <f>IF(OR(M187&lt;&gt;"",N187&lt;&gt;"",O187&lt;&gt;""),"Yes","No")</f>
        <v/>
      </c>
      <c r="X187">
        <f>IF(OR(P187&lt;&gt;"",Q187&lt;&gt;"",R187&lt;&gt;""),"Yes","No")</f>
        <v/>
      </c>
      <c r="Y187">
        <f>IF(OR(S187&lt;&gt;"",T187&lt;&gt;"",U187&lt;&gt;""),"Yes","No")</f>
        <v/>
      </c>
      <c r="Z187">
        <f>IF(OR(J187&lt;&gt;"",K187&lt;&gt;"",L187&lt;&gt;""),"Yes","No")</f>
        <v/>
      </c>
      <c r="AA187">
        <f>IF(OR(M187&lt;&gt;"",N187&lt;&gt;"",O187&lt;&gt;""),"Yes","No")</f>
        <v/>
      </c>
      <c r="AB187">
        <f>IF(OR(P187&lt;&gt;"",Q187&lt;&gt;"",R187&lt;&gt;""),"Yes","No")</f>
        <v/>
      </c>
      <c r="AC187">
        <f>IF(OR(S187&lt;&gt;"",T187&lt;&gt;"",U187&lt;&gt;""),"Yes","No")</f>
        <v/>
      </c>
      <c r="AD187">
        <f>IF(OR(J187&lt;&gt;"",K187&lt;&gt;"",L187&lt;&gt;""),"Yes","No")</f>
        <v/>
      </c>
      <c r="AE187">
        <f>IF(OR(M187&lt;&gt;"",N187&lt;&gt;"",O187&lt;&gt;""),"Yes","No")</f>
        <v/>
      </c>
      <c r="AF187">
        <f>IF(OR(P187&lt;&gt;"",Q187&lt;&gt;"",R187&lt;&gt;""),"Yes","No")</f>
        <v/>
      </c>
      <c r="AG187">
        <f>IF(OR(S187&lt;&gt;"",T187&lt;&gt;"",U187&lt;&gt;""),"Yes","No")</f>
        <v/>
      </c>
      <c r="AH187" t="inlineStr">
        <is>
          <t>Londonella</t>
        </is>
      </c>
      <c r="AI187" t="inlineStr">
        <is>
          <t>Londonella Pleated Sweetheart Neck Slit Midi Dress</t>
        </is>
      </c>
      <c r="AJ187" t="inlineStr">
        <is>
          <t xml:space="preserve">&lt;p&gt;Upgrade your wardrobe with this stunning dress, and enjoy its unique design, relaxed fit, and long-lasting durability.&lt;br&gt;
 Perfect for any occasion, this dress is sure to be a staple in your wardrobe.&lt;br&gt;
 Excellent cut dress with unique design, women will be more beautiful and elegant with this full length dress.&lt;br&gt;
 This off shoulder dress is suitable for all occasions: such as holidays, prom, holidays, weddings and so on.&lt;br&gt;
 It is made of high quality fabric, so it is a great dress for all seasons.&lt;br&gt;
 An elegant off-the-shoulder dress for women, with elegant patterns.&lt;br&gt;
 Beautiful feminine design with open neckline and a narrow waist&lt;br&gt;
 These dresses for women can show off your feminine curves.&lt;/p&gt;
 </t>
        </is>
      </c>
      <c r="AK187" t="inlineStr">
        <is>
          <t>Women Fashion</t>
        </is>
      </c>
      <c r="AL187" t="inlineStr">
        <is>
          <t>Western Wear</t>
        </is>
      </c>
      <c r="AM187" t="inlineStr">
        <is>
          <t>Dress</t>
        </is>
      </c>
      <c r="AN187" t="inlineStr">
        <is>
          <t>Women Midi Dress</t>
        </is>
      </c>
      <c r="AO187" t="inlineStr">
        <is>
          <t>womencp-clothing-dresses</t>
        </is>
      </c>
      <c r="AT187" t="inlineStr">
        <is>
          <t>LON100225Blue</t>
        </is>
      </c>
      <c r="AU187" t="inlineStr">
        <is>
          <t>LON100225</t>
        </is>
      </c>
      <c r="AV187" t="inlineStr">
        <is>
          <t>Centrepoint</t>
        </is>
      </c>
      <c r="AW187" t="inlineStr">
        <is>
          <t>Centrepoint - Adult Dresses &amp; Jumpsuits - PLM</t>
        </is>
      </c>
      <c r="AX187" t="n">
        <v>10022510003</v>
      </c>
      <c r="AY187" t="inlineStr">
        <is>
          <t>No</t>
        </is>
      </c>
      <c r="AZ187" t="inlineStr">
        <is>
          <t>No</t>
        </is>
      </c>
      <c r="BA187" t="inlineStr">
        <is>
          <t>No</t>
        </is>
      </c>
      <c r="BB187" t="inlineStr">
        <is>
          <t>No</t>
        </is>
      </c>
      <c r="BC187" t="inlineStr">
        <is>
          <t>Yes</t>
        </is>
      </c>
      <c r="BD187" t="inlineStr">
        <is>
          <t>Hand Wash</t>
        </is>
      </c>
      <c r="BE187" t="inlineStr">
        <is>
          <t>Pleated</t>
        </is>
      </c>
      <c r="BF187" t="inlineStr">
        <is>
          <t>Silk And Cotton</t>
        </is>
      </c>
      <c r="BG187" t="inlineStr">
        <is>
          <t>Silk And Cotton</t>
        </is>
      </c>
      <c r="BH187" t="inlineStr">
        <is>
          <t>Dropped Sleeves</t>
        </is>
      </c>
      <c r="BI187" t="inlineStr">
        <is>
          <t>Slit</t>
        </is>
      </c>
      <c r="BJ187" t="inlineStr">
        <is>
          <t>Midi</t>
        </is>
      </c>
      <c r="BK187" t="inlineStr">
        <is>
          <t>Sweetheart Neck</t>
        </is>
      </c>
      <c r="BN187" t="inlineStr">
        <is>
          <t>Evening</t>
        </is>
      </c>
      <c r="BO187" t="inlineStr">
        <is>
          <t>Zip Closure</t>
        </is>
      </c>
      <c r="BQ187" t="n">
        <v>10022510001</v>
      </c>
      <c r="BR187" t="inlineStr">
        <is>
          <t>Dress</t>
        </is>
      </c>
    </row>
    <row r="188">
      <c r="A188" t="inlineStr">
        <is>
          <t>CPE-AW 2023</t>
        </is>
      </c>
      <c r="B188" t="inlineStr">
        <is>
          <t>TIER2</t>
        </is>
      </c>
      <c r="C188" t="n">
        <v>2</v>
      </c>
      <c r="D188" t="inlineStr">
        <is>
          <t>LON100225</t>
        </is>
      </c>
      <c r="E188">
        <f>SUBSTITUTE(D188," ","")&amp;"CP"&amp;TEXT(TODAY(),"DD-MM-YYYY")</f>
        <v/>
      </c>
      <c r="F188" t="inlineStr">
        <is>
          <t>LON100225Blue</t>
        </is>
      </c>
      <c r="G188" t="inlineStr">
        <is>
          <t>Blue</t>
        </is>
      </c>
      <c r="I188" t="inlineStr">
        <is>
          <t>XL</t>
        </is>
      </c>
      <c r="V188">
        <f>IF(OR(J188&lt;&gt;"",K188&lt;&gt;"",L188&lt;&gt;""),"Yes","No")</f>
        <v/>
      </c>
      <c r="W188">
        <f>IF(OR(M188&lt;&gt;"",N188&lt;&gt;"",O188&lt;&gt;""),"Yes","No")</f>
        <v/>
      </c>
      <c r="X188">
        <f>IF(OR(P188&lt;&gt;"",Q188&lt;&gt;"",R188&lt;&gt;""),"Yes","No")</f>
        <v/>
      </c>
      <c r="Y188">
        <f>IF(OR(S188&lt;&gt;"",T188&lt;&gt;"",U188&lt;&gt;""),"Yes","No")</f>
        <v/>
      </c>
      <c r="Z188">
        <f>IF(OR(J188&lt;&gt;"",K188&lt;&gt;"",L188&lt;&gt;""),"Yes","No")</f>
        <v/>
      </c>
      <c r="AA188">
        <f>IF(OR(M188&lt;&gt;"",N188&lt;&gt;"",O188&lt;&gt;""),"Yes","No")</f>
        <v/>
      </c>
      <c r="AB188">
        <f>IF(OR(P188&lt;&gt;"",Q188&lt;&gt;"",R188&lt;&gt;""),"Yes","No")</f>
        <v/>
      </c>
      <c r="AC188">
        <f>IF(OR(S188&lt;&gt;"",T188&lt;&gt;"",U188&lt;&gt;""),"Yes","No")</f>
        <v/>
      </c>
      <c r="AD188">
        <f>IF(OR(J188&lt;&gt;"",K188&lt;&gt;"",L188&lt;&gt;""),"Yes","No")</f>
        <v/>
      </c>
      <c r="AE188">
        <f>IF(OR(M188&lt;&gt;"",N188&lt;&gt;"",O188&lt;&gt;""),"Yes","No")</f>
        <v/>
      </c>
      <c r="AF188">
        <f>IF(OR(P188&lt;&gt;"",Q188&lt;&gt;"",R188&lt;&gt;""),"Yes","No")</f>
        <v/>
      </c>
      <c r="AG188">
        <f>IF(OR(S188&lt;&gt;"",T188&lt;&gt;"",U188&lt;&gt;""),"Yes","No")</f>
        <v/>
      </c>
      <c r="AH188" t="inlineStr">
        <is>
          <t>Londonella</t>
        </is>
      </c>
      <c r="AI188" t="inlineStr">
        <is>
          <t>Londonella Pleated Sweetheart Neck Slit Midi Dress</t>
        </is>
      </c>
      <c r="AJ188" t="inlineStr">
        <is>
          <t xml:space="preserve">&lt;p&gt;Upgrade your wardrobe with this stunning dress, and enjoy its unique design, relaxed fit, and long-lasting durability.&lt;br&gt;
 Perfect for any occasion, this dress is sure to be a staple in your wardrobe.&lt;br&gt;
 Excellent cut dress with unique design, women will be more beautiful and elegant with this full length dress.&lt;br&gt;
 This off shoulder dress is suitable for all occasions: such as holidays, prom, holidays, weddings and so on.&lt;br&gt;
 It is made of high quality fabric, so it is a great dress for all seasons.&lt;br&gt;
 An elegant off-the-shoulder dress for women, with elegant patterns.&lt;br&gt;
 Beautiful feminine design with open neckline and a narrow waist&lt;br&gt;
 These dresses for women can show off your feminine curves.&lt;/p&gt;
 </t>
        </is>
      </c>
      <c r="AK188" t="inlineStr">
        <is>
          <t>Women Fashion</t>
        </is>
      </c>
      <c r="AL188" t="inlineStr">
        <is>
          <t>Western Wear</t>
        </is>
      </c>
      <c r="AM188" t="inlineStr">
        <is>
          <t>Dress</t>
        </is>
      </c>
      <c r="AN188" t="inlineStr">
        <is>
          <t>Women Midi Dress</t>
        </is>
      </c>
      <c r="AO188" t="inlineStr">
        <is>
          <t>womencp-clothing-dresses</t>
        </is>
      </c>
      <c r="AT188" t="inlineStr">
        <is>
          <t>LON100225Blue</t>
        </is>
      </c>
      <c r="AU188" t="inlineStr">
        <is>
          <t>LON100225</t>
        </is>
      </c>
      <c r="AV188" t="inlineStr">
        <is>
          <t>Centrepoint</t>
        </is>
      </c>
      <c r="AW188" t="inlineStr">
        <is>
          <t>Centrepoint - Adult Dresses &amp; Jumpsuits - PLM</t>
        </is>
      </c>
      <c r="AX188" t="n">
        <v>10022510004</v>
      </c>
      <c r="AY188" t="inlineStr">
        <is>
          <t>No</t>
        </is>
      </c>
      <c r="AZ188" t="inlineStr">
        <is>
          <t>No</t>
        </is>
      </c>
      <c r="BA188" t="inlineStr">
        <is>
          <t>No</t>
        </is>
      </c>
      <c r="BB188" t="inlineStr">
        <is>
          <t>No</t>
        </is>
      </c>
      <c r="BC188" t="inlineStr">
        <is>
          <t>Yes</t>
        </is>
      </c>
      <c r="BD188" t="inlineStr">
        <is>
          <t>Hand Wash</t>
        </is>
      </c>
      <c r="BE188" t="inlineStr">
        <is>
          <t>Pleated</t>
        </is>
      </c>
      <c r="BF188" t="inlineStr">
        <is>
          <t>Silk And Cotton</t>
        </is>
      </c>
      <c r="BG188" t="inlineStr">
        <is>
          <t>Silk And Cotton</t>
        </is>
      </c>
      <c r="BH188" t="inlineStr">
        <is>
          <t>Dropped Sleeves</t>
        </is>
      </c>
      <c r="BI188" t="inlineStr">
        <is>
          <t>Slit</t>
        </is>
      </c>
      <c r="BJ188" t="inlineStr">
        <is>
          <t>Midi</t>
        </is>
      </c>
      <c r="BK188" t="inlineStr">
        <is>
          <t>Sweetheart Neck</t>
        </is>
      </c>
      <c r="BN188" t="inlineStr">
        <is>
          <t>Evening</t>
        </is>
      </c>
      <c r="BO188" t="inlineStr">
        <is>
          <t>Zip Closure</t>
        </is>
      </c>
      <c r="BQ188" t="n">
        <v>10022510001</v>
      </c>
      <c r="BR188" t="inlineStr">
        <is>
          <t>Dress</t>
        </is>
      </c>
    </row>
    <row r="189">
      <c r="A189" t="inlineStr">
        <is>
          <t>CPE-AW 2023</t>
        </is>
      </c>
      <c r="B189" t="inlineStr">
        <is>
          <t>TIER2</t>
        </is>
      </c>
      <c r="C189" t="n">
        <v>2</v>
      </c>
      <c r="D189" t="inlineStr">
        <is>
          <t>LON100224</t>
        </is>
      </c>
      <c r="E189">
        <f>SUBSTITUTE(D189," ","")&amp;"CP"&amp;TEXT(TODAY(),"DD-MM-YYYY")</f>
        <v/>
      </c>
      <c r="F189" t="inlineStr">
        <is>
          <t>LON100224Black</t>
        </is>
      </c>
      <c r="G189" t="inlineStr">
        <is>
          <t>Black</t>
        </is>
      </c>
      <c r="I189" t="inlineStr">
        <is>
          <t>S</t>
        </is>
      </c>
      <c r="V189">
        <f>IF(OR(J189&lt;&gt;"",K189&lt;&gt;"",L189&lt;&gt;""),"Yes","No")</f>
        <v/>
      </c>
      <c r="W189">
        <f>IF(OR(M189&lt;&gt;"",N189&lt;&gt;"",O189&lt;&gt;""),"Yes","No")</f>
        <v/>
      </c>
      <c r="X189">
        <f>IF(OR(P189&lt;&gt;"",Q189&lt;&gt;"",R189&lt;&gt;""),"Yes","No")</f>
        <v/>
      </c>
      <c r="Y189">
        <f>IF(OR(S189&lt;&gt;"",T189&lt;&gt;"",U189&lt;&gt;""),"Yes","No")</f>
        <v/>
      </c>
      <c r="Z189">
        <f>IF(OR(J189&lt;&gt;"",K189&lt;&gt;"",L189&lt;&gt;""),"Yes","No")</f>
        <v/>
      </c>
      <c r="AA189">
        <f>IF(OR(M189&lt;&gt;"",N189&lt;&gt;"",O189&lt;&gt;""),"Yes","No")</f>
        <v/>
      </c>
      <c r="AB189">
        <f>IF(OR(P189&lt;&gt;"",Q189&lt;&gt;"",R189&lt;&gt;""),"Yes","No")</f>
        <v/>
      </c>
      <c r="AC189">
        <f>IF(OR(S189&lt;&gt;"",T189&lt;&gt;"",U189&lt;&gt;""),"Yes","No")</f>
        <v/>
      </c>
      <c r="AD189">
        <f>IF(OR(J189&lt;&gt;"",K189&lt;&gt;"",L189&lt;&gt;""),"Yes","No")</f>
        <v/>
      </c>
      <c r="AE189">
        <f>IF(OR(M189&lt;&gt;"",N189&lt;&gt;"",O189&lt;&gt;""),"Yes","No")</f>
        <v/>
      </c>
      <c r="AF189">
        <f>IF(OR(P189&lt;&gt;"",Q189&lt;&gt;"",R189&lt;&gt;""),"Yes","No")</f>
        <v/>
      </c>
      <c r="AG189">
        <f>IF(OR(S189&lt;&gt;"",T189&lt;&gt;"",U189&lt;&gt;""),"Yes","No")</f>
        <v/>
      </c>
      <c r="AH189" t="inlineStr">
        <is>
          <t>Londonella</t>
        </is>
      </c>
      <c r="AI189" t="inlineStr">
        <is>
          <t>Londonella Plain Round Neck Belted Midi Dress</t>
        </is>
      </c>
      <c r="AJ189" t="inlineStr">
        <is>
          <t xml:space="preserve">&lt;p&gt;Upgrade your wardrobe with this stunning dress, and enjoy its unique design, relaxed fit, and long-lasting durability.&lt;br&gt;
 Perfect for any occasion, this dress is sure to be a staple in your wardrobe.&lt;br&gt;
 Beautiful story, unique design&lt;br&gt;
 Women will be more attractive and elegant with this dress.&lt;br&gt;
 This Puff-Shoulders dress is suitable for all occasions: such as holidays, prom, holidays, weddings and so on.&lt;br&gt;
 It is made of high quality fabric, so it is a great dress for all seasons.&lt;br&gt;
 Elegant Puff-Shoulders dress for women, with a chic waist belt.&lt;br&gt;
 Beautifully feminine design with a plunging neckline and a narrow waist&lt;br&gt;
 These dresses for women can show off your feminine curves.&lt;/p&gt;
 </t>
        </is>
      </c>
      <c r="AK189" t="inlineStr">
        <is>
          <t>Women Fashion</t>
        </is>
      </c>
      <c r="AL189" t="inlineStr">
        <is>
          <t>Western Wear</t>
        </is>
      </c>
      <c r="AM189" t="inlineStr">
        <is>
          <t>Dress</t>
        </is>
      </c>
      <c r="AN189" t="inlineStr">
        <is>
          <t>Women Midi Dress</t>
        </is>
      </c>
      <c r="AO189" t="inlineStr">
        <is>
          <t>womencp-clothing-dresses</t>
        </is>
      </c>
      <c r="AT189" t="inlineStr">
        <is>
          <t>LON100224Black</t>
        </is>
      </c>
      <c r="AU189" t="inlineStr">
        <is>
          <t>LON100224</t>
        </is>
      </c>
      <c r="AV189" t="inlineStr">
        <is>
          <t>Centrepoint</t>
        </is>
      </c>
      <c r="AW189" t="inlineStr">
        <is>
          <t>Centrepoint - Adult Dresses &amp; Jumpsuits - PLM</t>
        </is>
      </c>
      <c r="AX189" t="n">
        <v>10022410001</v>
      </c>
      <c r="AY189" t="inlineStr">
        <is>
          <t>No</t>
        </is>
      </c>
      <c r="AZ189" t="inlineStr">
        <is>
          <t>No</t>
        </is>
      </c>
      <c r="BA189" t="inlineStr">
        <is>
          <t>No</t>
        </is>
      </c>
      <c r="BB189" t="inlineStr">
        <is>
          <t>No</t>
        </is>
      </c>
      <c r="BC189" t="inlineStr">
        <is>
          <t>Yes</t>
        </is>
      </c>
      <c r="BD189" t="inlineStr">
        <is>
          <t>Hand Wash</t>
        </is>
      </c>
      <c r="BE189" t="inlineStr">
        <is>
          <t>Plain</t>
        </is>
      </c>
      <c r="BF189" t="inlineStr">
        <is>
          <t>Silk And Cotton</t>
        </is>
      </c>
      <c r="BG189" t="inlineStr">
        <is>
          <t>Silk And Cotton</t>
        </is>
      </c>
      <c r="BH189" t="inlineStr">
        <is>
          <t>Puff Sleeves</t>
        </is>
      </c>
      <c r="BI189" t="inlineStr">
        <is>
          <t>Belted</t>
        </is>
      </c>
      <c r="BJ189" t="inlineStr">
        <is>
          <t>Midi</t>
        </is>
      </c>
      <c r="BK189" t="inlineStr">
        <is>
          <t>Round Neck</t>
        </is>
      </c>
      <c r="BN189" t="inlineStr">
        <is>
          <t>Evening</t>
        </is>
      </c>
      <c r="BO189" t="inlineStr">
        <is>
          <t>Zip Closure, Belted Waist</t>
        </is>
      </c>
      <c r="BQ189" t="n">
        <v>10022410001</v>
      </c>
      <c r="BR189" t="inlineStr">
        <is>
          <t>Dress</t>
        </is>
      </c>
    </row>
    <row r="190">
      <c r="A190" t="inlineStr">
        <is>
          <t>CPE-AW 2023</t>
        </is>
      </c>
      <c r="B190" t="inlineStr">
        <is>
          <t>TIER2</t>
        </is>
      </c>
      <c r="C190" t="n">
        <v>2</v>
      </c>
      <c r="D190" t="inlineStr">
        <is>
          <t>LON100224</t>
        </is>
      </c>
      <c r="E190">
        <f>SUBSTITUTE(D190," ","")&amp;"CP"&amp;TEXT(TODAY(),"DD-MM-YYYY")</f>
        <v/>
      </c>
      <c r="F190" t="inlineStr">
        <is>
          <t>LON100224Black</t>
        </is>
      </c>
      <c r="G190" t="inlineStr">
        <is>
          <t>Black</t>
        </is>
      </c>
      <c r="I190" t="inlineStr">
        <is>
          <t>M</t>
        </is>
      </c>
      <c r="V190">
        <f>IF(OR(J190&lt;&gt;"",K190&lt;&gt;"",L190&lt;&gt;""),"Yes","No")</f>
        <v/>
      </c>
      <c r="W190">
        <f>IF(OR(M190&lt;&gt;"",N190&lt;&gt;"",O190&lt;&gt;""),"Yes","No")</f>
        <v/>
      </c>
      <c r="X190">
        <f>IF(OR(P190&lt;&gt;"",Q190&lt;&gt;"",R190&lt;&gt;""),"Yes","No")</f>
        <v/>
      </c>
      <c r="Y190">
        <f>IF(OR(S190&lt;&gt;"",T190&lt;&gt;"",U190&lt;&gt;""),"Yes","No")</f>
        <v/>
      </c>
      <c r="Z190">
        <f>IF(OR(J190&lt;&gt;"",K190&lt;&gt;"",L190&lt;&gt;""),"Yes","No")</f>
        <v/>
      </c>
      <c r="AA190">
        <f>IF(OR(M190&lt;&gt;"",N190&lt;&gt;"",O190&lt;&gt;""),"Yes","No")</f>
        <v/>
      </c>
      <c r="AB190">
        <f>IF(OR(P190&lt;&gt;"",Q190&lt;&gt;"",R190&lt;&gt;""),"Yes","No")</f>
        <v/>
      </c>
      <c r="AC190">
        <f>IF(OR(S190&lt;&gt;"",T190&lt;&gt;"",U190&lt;&gt;""),"Yes","No")</f>
        <v/>
      </c>
      <c r="AD190">
        <f>IF(OR(J190&lt;&gt;"",K190&lt;&gt;"",L190&lt;&gt;""),"Yes","No")</f>
        <v/>
      </c>
      <c r="AE190">
        <f>IF(OR(M190&lt;&gt;"",N190&lt;&gt;"",O190&lt;&gt;""),"Yes","No")</f>
        <v/>
      </c>
      <c r="AF190">
        <f>IF(OR(P190&lt;&gt;"",Q190&lt;&gt;"",R190&lt;&gt;""),"Yes","No")</f>
        <v/>
      </c>
      <c r="AG190">
        <f>IF(OR(S190&lt;&gt;"",T190&lt;&gt;"",U190&lt;&gt;""),"Yes","No")</f>
        <v/>
      </c>
      <c r="AH190" t="inlineStr">
        <is>
          <t>Londonella</t>
        </is>
      </c>
      <c r="AI190" t="inlineStr">
        <is>
          <t>Londonella Plain Round Neck Belted Midi Dress</t>
        </is>
      </c>
      <c r="AJ190" t="inlineStr">
        <is>
          <t xml:space="preserve">&lt;p&gt;Upgrade your wardrobe with this stunning dress, and enjoy its unique design, relaxed fit, and long-lasting durability.&lt;br&gt;
 Perfect for any occasion, this dress is sure to be a staple in your wardrobe.&lt;br&gt;
 Beautiful story, unique design&lt;br&gt;
 Women will be more attractive and elegant with this dress.&lt;br&gt;
 This Puff-Shoulders dress is suitable for all occasions: such as holidays, prom, holidays, weddings and so on.&lt;br&gt;
 It is made of high quality fabric, so it is a great dress for all seasons.&lt;br&gt;
 Elegant Puff-Shoulders dress for women, with a chic waist belt.&lt;br&gt;
 Beautifully feminine design with a plunging neckline and a narrow waist&lt;br&gt;
 These dresses for women can show off your feminine curves.&lt;/p&gt;
 </t>
        </is>
      </c>
      <c r="AK190" t="inlineStr">
        <is>
          <t>Women Fashion</t>
        </is>
      </c>
      <c r="AL190" t="inlineStr">
        <is>
          <t>Western Wear</t>
        </is>
      </c>
      <c r="AM190" t="inlineStr">
        <is>
          <t>Dress</t>
        </is>
      </c>
      <c r="AN190" t="inlineStr">
        <is>
          <t>Women Midi Dress</t>
        </is>
      </c>
      <c r="AO190" t="inlineStr">
        <is>
          <t>womencp-clothing-dresses</t>
        </is>
      </c>
      <c r="AT190" t="inlineStr">
        <is>
          <t>LON100224Black</t>
        </is>
      </c>
      <c r="AU190" t="inlineStr">
        <is>
          <t>LON100224</t>
        </is>
      </c>
      <c r="AV190" t="inlineStr">
        <is>
          <t>Centrepoint</t>
        </is>
      </c>
      <c r="AW190" t="inlineStr">
        <is>
          <t>Centrepoint - Adult Dresses &amp; Jumpsuits - PLM</t>
        </is>
      </c>
      <c r="AX190" t="n">
        <v>10022410002</v>
      </c>
      <c r="AY190" t="inlineStr">
        <is>
          <t>No</t>
        </is>
      </c>
      <c r="AZ190" t="inlineStr">
        <is>
          <t>No</t>
        </is>
      </c>
      <c r="BA190" t="inlineStr">
        <is>
          <t>No</t>
        </is>
      </c>
      <c r="BB190" t="inlineStr">
        <is>
          <t>No</t>
        </is>
      </c>
      <c r="BC190" t="inlineStr">
        <is>
          <t>Yes</t>
        </is>
      </c>
      <c r="BD190" t="inlineStr">
        <is>
          <t>Hand Wash</t>
        </is>
      </c>
      <c r="BE190" t="inlineStr">
        <is>
          <t>Plain</t>
        </is>
      </c>
      <c r="BF190" t="inlineStr">
        <is>
          <t>Silk And Cotton</t>
        </is>
      </c>
      <c r="BG190" t="inlineStr">
        <is>
          <t>Silk And Cotton</t>
        </is>
      </c>
      <c r="BH190" t="inlineStr">
        <is>
          <t>Puff Sleeves</t>
        </is>
      </c>
      <c r="BI190" t="inlineStr">
        <is>
          <t>Belted</t>
        </is>
      </c>
      <c r="BJ190" t="inlineStr">
        <is>
          <t>Midi</t>
        </is>
      </c>
      <c r="BK190" t="inlineStr">
        <is>
          <t>Round Neck</t>
        </is>
      </c>
      <c r="BN190" t="inlineStr">
        <is>
          <t>Evening</t>
        </is>
      </c>
      <c r="BO190" t="inlineStr">
        <is>
          <t>Zip Closure, Belted Waist</t>
        </is>
      </c>
      <c r="BQ190" t="n">
        <v>10022410001</v>
      </c>
      <c r="BR190" t="inlineStr">
        <is>
          <t>Dress</t>
        </is>
      </c>
    </row>
    <row r="191">
      <c r="A191" t="inlineStr">
        <is>
          <t>CPE-AW 2023</t>
        </is>
      </c>
      <c r="B191" t="inlineStr">
        <is>
          <t>TIER2</t>
        </is>
      </c>
      <c r="C191" t="n">
        <v>2</v>
      </c>
      <c r="D191" t="inlineStr">
        <is>
          <t>LON100224</t>
        </is>
      </c>
      <c r="E191">
        <f>SUBSTITUTE(D191," ","")&amp;"CP"&amp;TEXT(TODAY(),"DD-MM-YYYY")</f>
        <v/>
      </c>
      <c r="F191" t="inlineStr">
        <is>
          <t>LON100224Black</t>
        </is>
      </c>
      <c r="G191" t="inlineStr">
        <is>
          <t>Black</t>
        </is>
      </c>
      <c r="I191" t="inlineStr">
        <is>
          <t>L</t>
        </is>
      </c>
      <c r="V191">
        <f>IF(OR(J191&lt;&gt;"",K191&lt;&gt;"",L191&lt;&gt;""),"Yes","No")</f>
        <v/>
      </c>
      <c r="W191">
        <f>IF(OR(M191&lt;&gt;"",N191&lt;&gt;"",O191&lt;&gt;""),"Yes","No")</f>
        <v/>
      </c>
      <c r="X191">
        <f>IF(OR(P191&lt;&gt;"",Q191&lt;&gt;"",R191&lt;&gt;""),"Yes","No")</f>
        <v/>
      </c>
      <c r="Y191">
        <f>IF(OR(S191&lt;&gt;"",T191&lt;&gt;"",U191&lt;&gt;""),"Yes","No")</f>
        <v/>
      </c>
      <c r="Z191">
        <f>IF(OR(J191&lt;&gt;"",K191&lt;&gt;"",L191&lt;&gt;""),"Yes","No")</f>
        <v/>
      </c>
      <c r="AA191">
        <f>IF(OR(M191&lt;&gt;"",N191&lt;&gt;"",O191&lt;&gt;""),"Yes","No")</f>
        <v/>
      </c>
      <c r="AB191">
        <f>IF(OR(P191&lt;&gt;"",Q191&lt;&gt;"",R191&lt;&gt;""),"Yes","No")</f>
        <v/>
      </c>
      <c r="AC191">
        <f>IF(OR(S191&lt;&gt;"",T191&lt;&gt;"",U191&lt;&gt;""),"Yes","No")</f>
        <v/>
      </c>
      <c r="AD191">
        <f>IF(OR(J191&lt;&gt;"",K191&lt;&gt;"",L191&lt;&gt;""),"Yes","No")</f>
        <v/>
      </c>
      <c r="AE191">
        <f>IF(OR(M191&lt;&gt;"",N191&lt;&gt;"",O191&lt;&gt;""),"Yes","No")</f>
        <v/>
      </c>
      <c r="AF191">
        <f>IF(OR(P191&lt;&gt;"",Q191&lt;&gt;"",R191&lt;&gt;""),"Yes","No")</f>
        <v/>
      </c>
      <c r="AG191">
        <f>IF(OR(S191&lt;&gt;"",T191&lt;&gt;"",U191&lt;&gt;""),"Yes","No")</f>
        <v/>
      </c>
      <c r="AH191" t="inlineStr">
        <is>
          <t>Londonella</t>
        </is>
      </c>
      <c r="AI191" t="inlineStr">
        <is>
          <t>Londonella Plain Round Neck Belted Midi Dress</t>
        </is>
      </c>
      <c r="AJ191" t="inlineStr">
        <is>
          <t xml:space="preserve">&lt;p&gt;Upgrade your wardrobe with this stunning dress, and enjoy its unique design, relaxed fit, and long-lasting durability.&lt;br&gt;
 Perfect for any occasion, this dress is sure to be a staple in your wardrobe.&lt;br&gt;
 Beautiful story, unique design&lt;br&gt;
 Women will be more attractive and elegant with this dress.&lt;br&gt;
 This Puff-Shoulders dress is suitable for all occasions: such as holidays, prom, holidays, weddings and so on.&lt;br&gt;
 It is made of high quality fabric, so it is a great dress for all seasons.&lt;br&gt;
 Elegant Puff-Shoulders dress for women, with a chic waist belt.&lt;br&gt;
 Beautifully feminine design with a plunging neckline and a narrow waist&lt;br&gt;
 These dresses for women can show off your feminine curves.&lt;/p&gt;
 </t>
        </is>
      </c>
      <c r="AK191" t="inlineStr">
        <is>
          <t>Women Fashion</t>
        </is>
      </c>
      <c r="AL191" t="inlineStr">
        <is>
          <t>Western Wear</t>
        </is>
      </c>
      <c r="AM191" t="inlineStr">
        <is>
          <t>Dress</t>
        </is>
      </c>
      <c r="AN191" t="inlineStr">
        <is>
          <t>Women Midi Dress</t>
        </is>
      </c>
      <c r="AO191" t="inlineStr">
        <is>
          <t>womencp-clothing-dresses</t>
        </is>
      </c>
      <c r="AT191" t="inlineStr">
        <is>
          <t>LON100224Black</t>
        </is>
      </c>
      <c r="AU191" t="inlineStr">
        <is>
          <t>LON100224</t>
        </is>
      </c>
      <c r="AV191" t="inlineStr">
        <is>
          <t>Centrepoint</t>
        </is>
      </c>
      <c r="AW191" t="inlineStr">
        <is>
          <t>Centrepoint - Adult Dresses &amp; Jumpsuits - PLM</t>
        </is>
      </c>
      <c r="AX191" t="n">
        <v>10022410003</v>
      </c>
      <c r="AY191" t="inlineStr">
        <is>
          <t>No</t>
        </is>
      </c>
      <c r="AZ191" t="inlineStr">
        <is>
          <t>No</t>
        </is>
      </c>
      <c r="BA191" t="inlineStr">
        <is>
          <t>No</t>
        </is>
      </c>
      <c r="BB191" t="inlineStr">
        <is>
          <t>No</t>
        </is>
      </c>
      <c r="BC191" t="inlineStr">
        <is>
          <t>Yes</t>
        </is>
      </c>
      <c r="BD191" t="inlineStr">
        <is>
          <t>Hand Wash</t>
        </is>
      </c>
      <c r="BE191" t="inlineStr">
        <is>
          <t>Plain</t>
        </is>
      </c>
      <c r="BF191" t="inlineStr">
        <is>
          <t>Silk And Cotton</t>
        </is>
      </c>
      <c r="BG191" t="inlineStr">
        <is>
          <t>Silk And Cotton</t>
        </is>
      </c>
      <c r="BH191" t="inlineStr">
        <is>
          <t>Puff Sleeves</t>
        </is>
      </c>
      <c r="BI191" t="inlineStr">
        <is>
          <t>Belted</t>
        </is>
      </c>
      <c r="BJ191" t="inlineStr">
        <is>
          <t>Midi</t>
        </is>
      </c>
      <c r="BK191" t="inlineStr">
        <is>
          <t>Round Neck</t>
        </is>
      </c>
      <c r="BN191" t="inlineStr">
        <is>
          <t>Evening</t>
        </is>
      </c>
      <c r="BO191" t="inlineStr">
        <is>
          <t>Zip Closure, Belted Waist</t>
        </is>
      </c>
      <c r="BQ191" t="n">
        <v>10022410001</v>
      </c>
      <c r="BR191" t="inlineStr">
        <is>
          <t>Dress</t>
        </is>
      </c>
    </row>
    <row r="192">
      <c r="A192" t="inlineStr">
        <is>
          <t>CPE-AW 2023</t>
        </is>
      </c>
      <c r="B192" t="inlineStr">
        <is>
          <t>TIER2</t>
        </is>
      </c>
      <c r="C192" t="n">
        <v>2</v>
      </c>
      <c r="D192" t="inlineStr">
        <is>
          <t>LON100224</t>
        </is>
      </c>
      <c r="E192">
        <f>SUBSTITUTE(D192," ","")&amp;"CP"&amp;TEXT(TODAY(),"DD-MM-YYYY")</f>
        <v/>
      </c>
      <c r="F192" t="inlineStr">
        <is>
          <t>LON100224Black</t>
        </is>
      </c>
      <c r="G192" t="inlineStr">
        <is>
          <t>Black</t>
        </is>
      </c>
      <c r="I192" t="inlineStr">
        <is>
          <t>XL</t>
        </is>
      </c>
      <c r="V192">
        <f>IF(OR(J192&lt;&gt;"",K192&lt;&gt;"",L192&lt;&gt;""),"Yes","No")</f>
        <v/>
      </c>
      <c r="W192">
        <f>IF(OR(M192&lt;&gt;"",N192&lt;&gt;"",O192&lt;&gt;""),"Yes","No")</f>
        <v/>
      </c>
      <c r="X192">
        <f>IF(OR(P192&lt;&gt;"",Q192&lt;&gt;"",R192&lt;&gt;""),"Yes","No")</f>
        <v/>
      </c>
      <c r="Y192">
        <f>IF(OR(S192&lt;&gt;"",T192&lt;&gt;"",U192&lt;&gt;""),"Yes","No")</f>
        <v/>
      </c>
      <c r="Z192">
        <f>IF(OR(J192&lt;&gt;"",K192&lt;&gt;"",L192&lt;&gt;""),"Yes","No")</f>
        <v/>
      </c>
      <c r="AA192">
        <f>IF(OR(M192&lt;&gt;"",N192&lt;&gt;"",O192&lt;&gt;""),"Yes","No")</f>
        <v/>
      </c>
      <c r="AB192">
        <f>IF(OR(P192&lt;&gt;"",Q192&lt;&gt;"",R192&lt;&gt;""),"Yes","No")</f>
        <v/>
      </c>
      <c r="AC192">
        <f>IF(OR(S192&lt;&gt;"",T192&lt;&gt;"",U192&lt;&gt;""),"Yes","No")</f>
        <v/>
      </c>
      <c r="AD192">
        <f>IF(OR(J192&lt;&gt;"",K192&lt;&gt;"",L192&lt;&gt;""),"Yes","No")</f>
        <v/>
      </c>
      <c r="AE192">
        <f>IF(OR(M192&lt;&gt;"",N192&lt;&gt;"",O192&lt;&gt;""),"Yes","No")</f>
        <v/>
      </c>
      <c r="AF192">
        <f>IF(OR(P192&lt;&gt;"",Q192&lt;&gt;"",R192&lt;&gt;""),"Yes","No")</f>
        <v/>
      </c>
      <c r="AG192">
        <f>IF(OR(S192&lt;&gt;"",T192&lt;&gt;"",U192&lt;&gt;""),"Yes","No")</f>
        <v/>
      </c>
      <c r="AH192" t="inlineStr">
        <is>
          <t>Londonella</t>
        </is>
      </c>
      <c r="AI192" t="inlineStr">
        <is>
          <t>Londonella Plain Round Neck Belted Midi Dress</t>
        </is>
      </c>
      <c r="AJ192" t="inlineStr">
        <is>
          <t xml:space="preserve">&lt;p&gt;Upgrade your wardrobe with this stunning dress, and enjoy its unique design, relaxed fit, and long-lasting durability.&lt;br&gt;
 Perfect for any occasion, this dress is sure to be a staple in your wardrobe.&lt;br&gt;
 Beautiful story, unique design&lt;br&gt;
 Women will be more attractive and elegant with this dress.&lt;br&gt;
 This Puff-Shoulders dress is suitable for all occasions: such as holidays, prom, holidays, weddings and so on.&lt;br&gt;
 It is made of high quality fabric, so it is a great dress for all seasons.&lt;br&gt;
 Elegant Puff-Shoulders dress for women, with a chic waist belt.&lt;br&gt;
 Beautifully feminine design with a plunging neckline and a narrow waist&lt;br&gt;
 These dresses for women can show off your feminine curves.&lt;/p&gt;
 </t>
        </is>
      </c>
      <c r="AK192" t="inlineStr">
        <is>
          <t>Women Fashion</t>
        </is>
      </c>
      <c r="AL192" t="inlineStr">
        <is>
          <t>Western Wear</t>
        </is>
      </c>
      <c r="AM192" t="inlineStr">
        <is>
          <t>Dress</t>
        </is>
      </c>
      <c r="AN192" t="inlineStr">
        <is>
          <t>Women Midi Dress</t>
        </is>
      </c>
      <c r="AO192" t="inlineStr">
        <is>
          <t>womencp-clothing-dresses</t>
        </is>
      </c>
      <c r="AT192" t="inlineStr">
        <is>
          <t>LON100224Black</t>
        </is>
      </c>
      <c r="AU192" t="inlineStr">
        <is>
          <t>LON100224</t>
        </is>
      </c>
      <c r="AV192" t="inlineStr">
        <is>
          <t>Centrepoint</t>
        </is>
      </c>
      <c r="AW192" t="inlineStr">
        <is>
          <t>Centrepoint - Adult Dresses &amp; Jumpsuits - PLM</t>
        </is>
      </c>
      <c r="AX192" t="n">
        <v>10022410004</v>
      </c>
      <c r="AY192" t="inlineStr">
        <is>
          <t>No</t>
        </is>
      </c>
      <c r="AZ192" t="inlineStr">
        <is>
          <t>No</t>
        </is>
      </c>
      <c r="BA192" t="inlineStr">
        <is>
          <t>No</t>
        </is>
      </c>
      <c r="BB192" t="inlineStr">
        <is>
          <t>No</t>
        </is>
      </c>
      <c r="BC192" t="inlineStr">
        <is>
          <t>Yes</t>
        </is>
      </c>
      <c r="BD192" t="inlineStr">
        <is>
          <t>Hand Wash</t>
        </is>
      </c>
      <c r="BE192" t="inlineStr">
        <is>
          <t>Plain</t>
        </is>
      </c>
      <c r="BF192" t="inlineStr">
        <is>
          <t>Silk And Cotton</t>
        </is>
      </c>
      <c r="BG192" t="inlineStr">
        <is>
          <t>Silk And Cotton</t>
        </is>
      </c>
      <c r="BH192" t="inlineStr">
        <is>
          <t>Puff Sleeves</t>
        </is>
      </c>
      <c r="BI192" t="inlineStr">
        <is>
          <t>Belted</t>
        </is>
      </c>
      <c r="BJ192" t="inlineStr">
        <is>
          <t>Midi</t>
        </is>
      </c>
      <c r="BK192" t="inlineStr">
        <is>
          <t>Round Neck</t>
        </is>
      </c>
      <c r="BN192" t="inlineStr">
        <is>
          <t>Evening</t>
        </is>
      </c>
      <c r="BO192" t="inlineStr">
        <is>
          <t>Zip Closure, Belted Waist</t>
        </is>
      </c>
      <c r="BQ192" t="n">
        <v>10022410001</v>
      </c>
      <c r="BR192" t="inlineStr">
        <is>
          <t>Dress</t>
        </is>
      </c>
    </row>
    <row r="193">
      <c r="A193" t="inlineStr">
        <is>
          <t>CPE-AW 2023</t>
        </is>
      </c>
      <c r="B193" t="inlineStr">
        <is>
          <t>TIER2</t>
        </is>
      </c>
      <c r="C193" t="n">
        <v>2</v>
      </c>
      <c r="D193" t="inlineStr">
        <is>
          <t>LON100221</t>
        </is>
      </c>
      <c r="E193">
        <f>SUBSTITUTE(D193," ","")&amp;"CP"&amp;TEXT(TODAY(),"DD-MM-YYYY")</f>
        <v/>
      </c>
      <c r="F193" t="inlineStr">
        <is>
          <t>LON100221White</t>
        </is>
      </c>
      <c r="G193" t="inlineStr">
        <is>
          <t>White</t>
        </is>
      </c>
      <c r="I193" t="inlineStr">
        <is>
          <t>S</t>
        </is>
      </c>
      <c r="V193">
        <f>IF(OR(J193&lt;&gt;"",K193&lt;&gt;"",L193&lt;&gt;""),"Yes","No")</f>
        <v/>
      </c>
      <c r="W193">
        <f>IF(OR(M193&lt;&gt;"",N193&lt;&gt;"",O193&lt;&gt;""),"Yes","No")</f>
        <v/>
      </c>
      <c r="X193">
        <f>IF(OR(P193&lt;&gt;"",Q193&lt;&gt;"",R193&lt;&gt;""),"Yes","No")</f>
        <v/>
      </c>
      <c r="Y193">
        <f>IF(OR(S193&lt;&gt;"",T193&lt;&gt;"",U193&lt;&gt;""),"Yes","No")</f>
        <v/>
      </c>
      <c r="Z193">
        <f>IF(OR(J193&lt;&gt;"",K193&lt;&gt;"",L193&lt;&gt;""),"Yes","No")</f>
        <v/>
      </c>
      <c r="AA193">
        <f>IF(OR(M193&lt;&gt;"",N193&lt;&gt;"",O193&lt;&gt;""),"Yes","No")</f>
        <v/>
      </c>
      <c r="AB193">
        <f>IF(OR(P193&lt;&gt;"",Q193&lt;&gt;"",R193&lt;&gt;""),"Yes","No")</f>
        <v/>
      </c>
      <c r="AC193">
        <f>IF(OR(S193&lt;&gt;"",T193&lt;&gt;"",U193&lt;&gt;""),"Yes","No")</f>
        <v/>
      </c>
      <c r="AD193">
        <f>IF(OR(J193&lt;&gt;"",K193&lt;&gt;"",L193&lt;&gt;""),"Yes","No")</f>
        <v/>
      </c>
      <c r="AE193">
        <f>IF(OR(M193&lt;&gt;"",N193&lt;&gt;"",O193&lt;&gt;""),"Yes","No")</f>
        <v/>
      </c>
      <c r="AF193">
        <f>IF(OR(P193&lt;&gt;"",Q193&lt;&gt;"",R193&lt;&gt;""),"Yes","No")</f>
        <v/>
      </c>
      <c r="AG193">
        <f>IF(OR(S193&lt;&gt;"",T193&lt;&gt;"",U193&lt;&gt;""),"Yes","No")</f>
        <v/>
      </c>
      <c r="AH193" t="inlineStr">
        <is>
          <t>Londonella</t>
        </is>
      </c>
      <c r="AI193" t="inlineStr">
        <is>
          <t>Londonella Plain Boat Neck Bell Sleeves Top</t>
        </is>
      </c>
      <c r="AJ193" t="inlineStr">
        <is>
          <t>&lt;p&gt;This Blouse features a sleek and modern design with exquisite detailing.&lt;br&gt;
 Particularly made of high quality material, this piece is extremely durable and will provide a comfortable fit.&lt;br&gt;
 Machine wash cold with like colors on gentle cycle, machine dryer, warm iron if needed&lt;br&gt;
 You can wear the top with a denim mini skirt for a chic summer look or team the top with a bodycon midi skirt to show off your chic evening look.&lt;br&gt;
 A versatile piece that is a real addition to your wardrobe.&lt;br&gt;
 Made of super soft and warm material, you can update your sweatshirt collection.&lt;br&gt;
 Our popular straight cut gives you a modern fit and style.&lt;br&gt;
 The soft fabric of this set keeps you comfortable all day long.&lt;br&gt;
 Designs or materials are chosen to be attractive in appearance &amp;amp; cool as well as functional.&lt;br&gt;
 The product is specially made of high quality fabric and is comfortable on the skin.&lt;br&gt;
 This piece is very durable and will provide a comfortable fit.&lt;br&gt;
 Get ready for sunny days with this stylish blouse!&lt;br&gt;
 This blouse will never let you down especially during those days when you feel confused about what to wear.&lt;/p&gt;</t>
        </is>
      </c>
      <c r="AK193" t="inlineStr">
        <is>
          <t>Women Fashion</t>
        </is>
      </c>
      <c r="AL193" t="inlineStr">
        <is>
          <t>Western Wear</t>
        </is>
      </c>
      <c r="AM193" t="inlineStr">
        <is>
          <t>Top</t>
        </is>
      </c>
      <c r="AN193" t="inlineStr">
        <is>
          <t>Women Tops ShirtsandBlouses</t>
        </is>
      </c>
      <c r="AO193" t="inlineStr">
        <is>
          <t>womencp-clothing-tops-shirtsandblouses</t>
        </is>
      </c>
      <c r="AT193" t="inlineStr">
        <is>
          <t>LON100221White</t>
        </is>
      </c>
      <c r="AU193" t="inlineStr">
        <is>
          <t>LON100221</t>
        </is>
      </c>
      <c r="AV193" t="inlineStr">
        <is>
          <t>Centrepoint</t>
        </is>
      </c>
      <c r="AW193" t="inlineStr">
        <is>
          <t>Centrepoint - Adult Tops - PLM</t>
        </is>
      </c>
      <c r="AX193" t="n">
        <v>10022110001</v>
      </c>
      <c r="AY193" t="inlineStr">
        <is>
          <t>No</t>
        </is>
      </c>
      <c r="AZ193" t="inlineStr">
        <is>
          <t>No</t>
        </is>
      </c>
      <c r="BA193" t="inlineStr">
        <is>
          <t>No</t>
        </is>
      </c>
      <c r="BB193" t="inlineStr">
        <is>
          <t>No</t>
        </is>
      </c>
      <c r="BC193" t="inlineStr">
        <is>
          <t>Yes</t>
        </is>
      </c>
      <c r="BE193" t="inlineStr">
        <is>
          <t>Plain</t>
        </is>
      </c>
      <c r="BF193" t="inlineStr">
        <is>
          <t>Cotton</t>
        </is>
      </c>
      <c r="BG193" t="inlineStr">
        <is>
          <t>Cotton</t>
        </is>
      </c>
      <c r="BH193" t="inlineStr">
        <is>
          <t>Bell Sleeves</t>
        </is>
      </c>
      <c r="BK193" t="inlineStr">
        <is>
          <t>Boat Neck</t>
        </is>
      </c>
      <c r="BM193" t="inlineStr">
        <is>
          <t>Comfortable</t>
        </is>
      </c>
      <c r="BN193" t="inlineStr">
        <is>
          <t>Casual</t>
        </is>
      </c>
      <c r="BQ193" t="n">
        <v>10022110001</v>
      </c>
      <c r="BR193" t="inlineStr">
        <is>
          <t>Top</t>
        </is>
      </c>
    </row>
    <row r="194">
      <c r="A194" t="inlineStr">
        <is>
          <t>CPE-AW 2023</t>
        </is>
      </c>
      <c r="B194" t="inlineStr">
        <is>
          <t>TIER2</t>
        </is>
      </c>
      <c r="C194" t="n">
        <v>2</v>
      </c>
      <c r="D194" t="inlineStr">
        <is>
          <t>LON100221</t>
        </is>
      </c>
      <c r="E194">
        <f>SUBSTITUTE(D194," ","")&amp;"CP"&amp;TEXT(TODAY(),"DD-MM-YYYY")</f>
        <v/>
      </c>
      <c r="F194" t="inlineStr">
        <is>
          <t>LON100221White</t>
        </is>
      </c>
      <c r="G194" t="inlineStr">
        <is>
          <t>White</t>
        </is>
      </c>
      <c r="I194" t="inlineStr">
        <is>
          <t>M</t>
        </is>
      </c>
      <c r="V194">
        <f>IF(OR(J194&lt;&gt;"",K194&lt;&gt;"",L194&lt;&gt;""),"Yes","No")</f>
        <v/>
      </c>
      <c r="W194">
        <f>IF(OR(M194&lt;&gt;"",N194&lt;&gt;"",O194&lt;&gt;""),"Yes","No")</f>
        <v/>
      </c>
      <c r="X194">
        <f>IF(OR(P194&lt;&gt;"",Q194&lt;&gt;"",R194&lt;&gt;""),"Yes","No")</f>
        <v/>
      </c>
      <c r="Y194">
        <f>IF(OR(S194&lt;&gt;"",T194&lt;&gt;"",U194&lt;&gt;""),"Yes","No")</f>
        <v/>
      </c>
      <c r="Z194">
        <f>IF(OR(J194&lt;&gt;"",K194&lt;&gt;"",L194&lt;&gt;""),"Yes","No")</f>
        <v/>
      </c>
      <c r="AA194">
        <f>IF(OR(M194&lt;&gt;"",N194&lt;&gt;"",O194&lt;&gt;""),"Yes","No")</f>
        <v/>
      </c>
      <c r="AB194">
        <f>IF(OR(P194&lt;&gt;"",Q194&lt;&gt;"",R194&lt;&gt;""),"Yes","No")</f>
        <v/>
      </c>
      <c r="AC194">
        <f>IF(OR(S194&lt;&gt;"",T194&lt;&gt;"",U194&lt;&gt;""),"Yes","No")</f>
        <v/>
      </c>
      <c r="AD194">
        <f>IF(OR(J194&lt;&gt;"",K194&lt;&gt;"",L194&lt;&gt;""),"Yes","No")</f>
        <v/>
      </c>
      <c r="AE194">
        <f>IF(OR(M194&lt;&gt;"",N194&lt;&gt;"",O194&lt;&gt;""),"Yes","No")</f>
        <v/>
      </c>
      <c r="AF194">
        <f>IF(OR(P194&lt;&gt;"",Q194&lt;&gt;"",R194&lt;&gt;""),"Yes","No")</f>
        <v/>
      </c>
      <c r="AG194">
        <f>IF(OR(S194&lt;&gt;"",T194&lt;&gt;"",U194&lt;&gt;""),"Yes","No")</f>
        <v/>
      </c>
      <c r="AH194" t="inlineStr">
        <is>
          <t>Londonella</t>
        </is>
      </c>
      <c r="AI194" t="inlineStr">
        <is>
          <t>Londonella Plain Boat Neck Bell Sleeves Top</t>
        </is>
      </c>
      <c r="AJ194" t="inlineStr">
        <is>
          <t>&lt;p&gt;This Blouse features a sleek and modern design with exquisite detailing.&lt;br&gt;
 Particularly made of high quality material, this piece is extremely durable and will provide a comfortable fit.&lt;br&gt;
 Machine wash cold with like colors on gentle cycle, machine dryer, warm iron if needed&lt;br&gt;
 You can wear the top with a denim mini skirt for a chic summer look or team the top with a bodycon midi skirt to show off your chic evening look.&lt;br&gt;
 A versatile piece that is a real addition to your wardrobe.&lt;br&gt;
 Made of super soft and warm material, you can update your sweatshirt collection.&lt;br&gt;
 Our popular straight cut gives you a modern fit and style.&lt;br&gt;
 The soft fabric of this set keeps you comfortable all day long.&lt;br&gt;
 Designs or materials are chosen to be attractive in appearance &amp;amp; cool as well as functional.&lt;br&gt;
 The product is specially made of high quality fabric and is comfortable on the skin.&lt;br&gt;
 This piece is very durable and will provide a comfortable fit.&lt;br&gt;
 Get ready for sunny days with this stylish blouse!&lt;br&gt;
 This blouse will never let you down especially during those days when you feel confused about what to wear.&lt;/p&gt;</t>
        </is>
      </c>
      <c r="AK194" t="inlineStr">
        <is>
          <t>Women Fashion</t>
        </is>
      </c>
      <c r="AL194" t="inlineStr">
        <is>
          <t>Western Wear</t>
        </is>
      </c>
      <c r="AM194" t="inlineStr">
        <is>
          <t>Top</t>
        </is>
      </c>
      <c r="AN194" t="inlineStr">
        <is>
          <t>Women Tops ShirtsandBlouses</t>
        </is>
      </c>
      <c r="AO194" t="inlineStr">
        <is>
          <t>womencp-clothing-tops-shirtsandblouses</t>
        </is>
      </c>
      <c r="AT194" t="inlineStr">
        <is>
          <t>LON100221White</t>
        </is>
      </c>
      <c r="AU194" t="inlineStr">
        <is>
          <t>LON100221</t>
        </is>
      </c>
      <c r="AV194" t="inlineStr">
        <is>
          <t>Centrepoint</t>
        </is>
      </c>
      <c r="AW194" t="inlineStr">
        <is>
          <t>Centrepoint - Adult Tops - PLM</t>
        </is>
      </c>
      <c r="AX194" t="n">
        <v>10022110002</v>
      </c>
      <c r="AY194" t="inlineStr">
        <is>
          <t>No</t>
        </is>
      </c>
      <c r="AZ194" t="inlineStr">
        <is>
          <t>No</t>
        </is>
      </c>
      <c r="BA194" t="inlineStr">
        <is>
          <t>No</t>
        </is>
      </c>
      <c r="BB194" t="inlineStr">
        <is>
          <t>No</t>
        </is>
      </c>
      <c r="BC194" t="inlineStr">
        <is>
          <t>Yes</t>
        </is>
      </c>
      <c r="BE194" t="inlineStr">
        <is>
          <t>Plain</t>
        </is>
      </c>
      <c r="BF194" t="inlineStr">
        <is>
          <t>Cotton</t>
        </is>
      </c>
      <c r="BG194" t="inlineStr">
        <is>
          <t>Cotton</t>
        </is>
      </c>
      <c r="BH194" t="inlineStr">
        <is>
          <t>Bell Sleeves</t>
        </is>
      </c>
      <c r="BK194" t="inlineStr">
        <is>
          <t>Boat Neck</t>
        </is>
      </c>
      <c r="BM194" t="inlineStr">
        <is>
          <t>Comfortable</t>
        </is>
      </c>
      <c r="BN194" t="inlineStr">
        <is>
          <t>Casual</t>
        </is>
      </c>
      <c r="BQ194" t="n">
        <v>10022110001</v>
      </c>
      <c r="BR194" t="inlineStr">
        <is>
          <t>Top</t>
        </is>
      </c>
    </row>
    <row r="195">
      <c r="A195" t="inlineStr">
        <is>
          <t>CPE-AW 2023</t>
        </is>
      </c>
      <c r="B195" t="inlineStr">
        <is>
          <t>TIER2</t>
        </is>
      </c>
      <c r="C195" t="n">
        <v>2</v>
      </c>
      <c r="D195" t="inlineStr">
        <is>
          <t>LON100221</t>
        </is>
      </c>
      <c r="E195">
        <f>SUBSTITUTE(D195," ","")&amp;"CP"&amp;TEXT(TODAY(),"DD-MM-YYYY")</f>
        <v/>
      </c>
      <c r="F195" t="inlineStr">
        <is>
          <t>LON100221White</t>
        </is>
      </c>
      <c r="G195" t="inlineStr">
        <is>
          <t>White</t>
        </is>
      </c>
      <c r="I195" t="inlineStr">
        <is>
          <t>L</t>
        </is>
      </c>
      <c r="V195">
        <f>IF(OR(J195&lt;&gt;"",K195&lt;&gt;"",L195&lt;&gt;""),"Yes","No")</f>
        <v/>
      </c>
      <c r="W195">
        <f>IF(OR(M195&lt;&gt;"",N195&lt;&gt;"",O195&lt;&gt;""),"Yes","No")</f>
        <v/>
      </c>
      <c r="X195">
        <f>IF(OR(P195&lt;&gt;"",Q195&lt;&gt;"",R195&lt;&gt;""),"Yes","No")</f>
        <v/>
      </c>
      <c r="Y195">
        <f>IF(OR(S195&lt;&gt;"",T195&lt;&gt;"",U195&lt;&gt;""),"Yes","No")</f>
        <v/>
      </c>
      <c r="Z195">
        <f>IF(OR(J195&lt;&gt;"",K195&lt;&gt;"",L195&lt;&gt;""),"Yes","No")</f>
        <v/>
      </c>
      <c r="AA195">
        <f>IF(OR(M195&lt;&gt;"",N195&lt;&gt;"",O195&lt;&gt;""),"Yes","No")</f>
        <v/>
      </c>
      <c r="AB195">
        <f>IF(OR(P195&lt;&gt;"",Q195&lt;&gt;"",R195&lt;&gt;""),"Yes","No")</f>
        <v/>
      </c>
      <c r="AC195">
        <f>IF(OR(S195&lt;&gt;"",T195&lt;&gt;"",U195&lt;&gt;""),"Yes","No")</f>
        <v/>
      </c>
      <c r="AD195">
        <f>IF(OR(J195&lt;&gt;"",K195&lt;&gt;"",L195&lt;&gt;""),"Yes","No")</f>
        <v/>
      </c>
      <c r="AE195">
        <f>IF(OR(M195&lt;&gt;"",N195&lt;&gt;"",O195&lt;&gt;""),"Yes","No")</f>
        <v/>
      </c>
      <c r="AF195">
        <f>IF(OR(P195&lt;&gt;"",Q195&lt;&gt;"",R195&lt;&gt;""),"Yes","No")</f>
        <v/>
      </c>
      <c r="AG195">
        <f>IF(OR(S195&lt;&gt;"",T195&lt;&gt;"",U195&lt;&gt;""),"Yes","No")</f>
        <v/>
      </c>
      <c r="AH195" t="inlineStr">
        <is>
          <t>Londonella</t>
        </is>
      </c>
      <c r="AI195" t="inlineStr">
        <is>
          <t>Londonella Plain Boat Neck Bell Sleeves Top</t>
        </is>
      </c>
      <c r="AJ195" t="inlineStr">
        <is>
          <t>&lt;p&gt;This Blouse features a sleek and modern design with exquisite detailing.&lt;br&gt;
 Particularly made of high quality material, this piece is extremely durable and will provide a comfortable fit.&lt;br&gt;
 Machine wash cold with like colors on gentle cycle, machine dryer, warm iron if needed&lt;br&gt;
 You can wear the top with a denim mini skirt for a chic summer look or team the top with a bodycon midi skirt to show off your chic evening look.&lt;br&gt;
 A versatile piece that is a real addition to your wardrobe.&lt;br&gt;
 Made of super soft and warm material, you can update your sweatshirt collection.&lt;br&gt;
 Our popular straight cut gives you a modern fit and style.&lt;br&gt;
 The soft fabric of this set keeps you comfortable all day long.&lt;br&gt;
 Designs or materials are chosen to be attractive in appearance &amp;amp; cool as well as functional.&lt;br&gt;
 The product is specially made of high quality fabric and is comfortable on the skin.&lt;br&gt;
 This piece is very durable and will provide a comfortable fit.&lt;br&gt;
 Get ready for sunny days with this stylish blouse!&lt;br&gt;
 This blouse will never let you down especially during those days when you feel confused about what to wear.&lt;/p&gt;</t>
        </is>
      </c>
      <c r="AK195" t="inlineStr">
        <is>
          <t>Women Fashion</t>
        </is>
      </c>
      <c r="AL195" t="inlineStr">
        <is>
          <t>Western Wear</t>
        </is>
      </c>
      <c r="AM195" t="inlineStr">
        <is>
          <t>Top</t>
        </is>
      </c>
      <c r="AN195" t="inlineStr">
        <is>
          <t>Women Tops ShirtsandBlouses</t>
        </is>
      </c>
      <c r="AO195" t="inlineStr">
        <is>
          <t>womencp-clothing-tops-shirtsandblouses</t>
        </is>
      </c>
      <c r="AT195" t="inlineStr">
        <is>
          <t>LON100221White</t>
        </is>
      </c>
      <c r="AU195" t="inlineStr">
        <is>
          <t>LON100221</t>
        </is>
      </c>
      <c r="AV195" t="inlineStr">
        <is>
          <t>Centrepoint</t>
        </is>
      </c>
      <c r="AW195" t="inlineStr">
        <is>
          <t>Centrepoint - Adult Tops - PLM</t>
        </is>
      </c>
      <c r="AX195" t="n">
        <v>10022110003</v>
      </c>
      <c r="AY195" t="inlineStr">
        <is>
          <t>No</t>
        </is>
      </c>
      <c r="AZ195" t="inlineStr">
        <is>
          <t>No</t>
        </is>
      </c>
      <c r="BA195" t="inlineStr">
        <is>
          <t>No</t>
        </is>
      </c>
      <c r="BB195" t="inlineStr">
        <is>
          <t>No</t>
        </is>
      </c>
      <c r="BC195" t="inlineStr">
        <is>
          <t>Yes</t>
        </is>
      </c>
      <c r="BE195" t="inlineStr">
        <is>
          <t>Plain</t>
        </is>
      </c>
      <c r="BF195" t="inlineStr">
        <is>
          <t>Cotton</t>
        </is>
      </c>
      <c r="BG195" t="inlineStr">
        <is>
          <t>Cotton</t>
        </is>
      </c>
      <c r="BH195" t="inlineStr">
        <is>
          <t>Bell Sleeves</t>
        </is>
      </c>
      <c r="BK195" t="inlineStr">
        <is>
          <t>Boat Neck</t>
        </is>
      </c>
      <c r="BM195" t="inlineStr">
        <is>
          <t>Comfortable</t>
        </is>
      </c>
      <c r="BN195" t="inlineStr">
        <is>
          <t>Casual</t>
        </is>
      </c>
      <c r="BQ195" t="n">
        <v>10022110001</v>
      </c>
      <c r="BR195" t="inlineStr">
        <is>
          <t>Top</t>
        </is>
      </c>
    </row>
    <row r="196">
      <c r="A196" t="inlineStr">
        <is>
          <t>CPE-AW 2023</t>
        </is>
      </c>
      <c r="B196" t="inlineStr">
        <is>
          <t>TIER2</t>
        </is>
      </c>
      <c r="C196" t="n">
        <v>2</v>
      </c>
      <c r="D196" t="inlineStr">
        <is>
          <t>LON100216</t>
        </is>
      </c>
      <c r="E196">
        <f>SUBSTITUTE(D196," ","")&amp;"CP"&amp;TEXT(TODAY(),"DD-MM-YYYY")</f>
        <v/>
      </c>
      <c r="F196" t="inlineStr">
        <is>
          <t>LON100216Blue</t>
        </is>
      </c>
      <c r="G196" t="inlineStr">
        <is>
          <t>Blue</t>
        </is>
      </c>
      <c r="I196" t="inlineStr">
        <is>
          <t>S</t>
        </is>
      </c>
      <c r="V196">
        <f>IF(OR(J196&lt;&gt;"",K196&lt;&gt;"",L196&lt;&gt;""),"Yes","No")</f>
        <v/>
      </c>
      <c r="W196">
        <f>IF(OR(M196&lt;&gt;"",N196&lt;&gt;"",O196&lt;&gt;""),"Yes","No")</f>
        <v/>
      </c>
      <c r="X196">
        <f>IF(OR(P196&lt;&gt;"",Q196&lt;&gt;"",R196&lt;&gt;""),"Yes","No")</f>
        <v/>
      </c>
      <c r="Y196">
        <f>IF(OR(S196&lt;&gt;"",T196&lt;&gt;"",U196&lt;&gt;""),"Yes","No")</f>
        <v/>
      </c>
      <c r="Z196">
        <f>IF(OR(J196&lt;&gt;"",K196&lt;&gt;"",L196&lt;&gt;""),"Yes","No")</f>
        <v/>
      </c>
      <c r="AA196">
        <f>IF(OR(M196&lt;&gt;"",N196&lt;&gt;"",O196&lt;&gt;""),"Yes","No")</f>
        <v/>
      </c>
      <c r="AB196">
        <f>IF(OR(P196&lt;&gt;"",Q196&lt;&gt;"",R196&lt;&gt;""),"Yes","No")</f>
        <v/>
      </c>
      <c r="AC196">
        <f>IF(OR(S196&lt;&gt;"",T196&lt;&gt;"",U196&lt;&gt;""),"Yes","No")</f>
        <v/>
      </c>
      <c r="AD196">
        <f>IF(OR(J196&lt;&gt;"",K196&lt;&gt;"",L196&lt;&gt;""),"Yes","No")</f>
        <v/>
      </c>
      <c r="AE196">
        <f>IF(OR(M196&lt;&gt;"",N196&lt;&gt;"",O196&lt;&gt;""),"Yes","No")</f>
        <v/>
      </c>
      <c r="AF196">
        <f>IF(OR(P196&lt;&gt;"",Q196&lt;&gt;"",R196&lt;&gt;""),"Yes","No")</f>
        <v/>
      </c>
      <c r="AG196">
        <f>IF(OR(S196&lt;&gt;"",T196&lt;&gt;"",U196&lt;&gt;""),"Yes","No")</f>
        <v/>
      </c>
      <c r="AH196" t="inlineStr">
        <is>
          <t>Londonella</t>
        </is>
      </c>
      <c r="AI196" t="inlineStr">
        <is>
          <t>Londonella Plain Mock Neck Long Sleeves Crop Top</t>
        </is>
      </c>
      <c r="AJ196" t="inlineStr">
        <is>
          <t>&lt;p&gt;This Blouse features a sleek and modern design with exquisite detailing.&lt;br&gt;
 Particularly made of high quality material, this piece is extremely durable and will provide a comfortable fit.&lt;br&gt;
 Machine wash cold with like colors on gentle cycle, machine dryer, warm iron if needed&lt;br&gt;
 You can wear the top with a denim mini skirt for a chic summer look or team the top with a bodycon midi skirt to show off your chic evening look.&lt;br&gt;
 A versatile piece that is a real addition to your wardrobe.&lt;br&gt;
 Made of super soft and warm material, you can update your sweatshirt collection.&lt;br&gt;
 Our popular straight cut gives you a modern fit and style.&lt;br&gt;
 The soft fabric of this set keeps you comfortable all day long.&lt;br&gt;
 Designs or materials are chosen to be attractive in appearance &amp;amp; cool as well as functional.&lt;br&gt;
 The product is specially made of high quality fabric and is comfortable on the skin.&lt;br&gt;
 This piece is very durable and will provide a comfortable fit.&lt;br&gt;
 This blouse will never let you down especially during those days when you feel confused about what to wear.&lt;/p&gt;</t>
        </is>
      </c>
      <c r="AK196" t="inlineStr">
        <is>
          <t>Women Fashion</t>
        </is>
      </c>
      <c r="AL196" t="inlineStr">
        <is>
          <t>Western Wear</t>
        </is>
      </c>
      <c r="AM196" t="inlineStr">
        <is>
          <t>Top</t>
        </is>
      </c>
      <c r="AN196" t="inlineStr">
        <is>
          <t>Women Tops ShirtsandBlouses</t>
        </is>
      </c>
      <c r="AO196" t="inlineStr">
        <is>
          <t>womencp-clothing-tops-shirtsandblouses</t>
        </is>
      </c>
      <c r="AT196" t="inlineStr">
        <is>
          <t>LON100216Blue</t>
        </is>
      </c>
      <c r="AU196" t="inlineStr">
        <is>
          <t>LON100216</t>
        </is>
      </c>
      <c r="AV196" t="inlineStr">
        <is>
          <t>Centrepoint</t>
        </is>
      </c>
      <c r="AW196" t="inlineStr">
        <is>
          <t>Centrepoint - Adult Tops - PLM</t>
        </is>
      </c>
      <c r="AX196" t="n">
        <v>10021610001</v>
      </c>
      <c r="AY196" t="inlineStr">
        <is>
          <t>No</t>
        </is>
      </c>
      <c r="AZ196" t="inlineStr">
        <is>
          <t>No</t>
        </is>
      </c>
      <c r="BA196" t="inlineStr">
        <is>
          <t>No</t>
        </is>
      </c>
      <c r="BB196" t="inlineStr">
        <is>
          <t>No</t>
        </is>
      </c>
      <c r="BC196" t="inlineStr">
        <is>
          <t>Yes</t>
        </is>
      </c>
      <c r="BE196" t="inlineStr">
        <is>
          <t>Plain</t>
        </is>
      </c>
      <c r="BF196" t="inlineStr">
        <is>
          <t>Cotton</t>
        </is>
      </c>
      <c r="BG196" t="inlineStr">
        <is>
          <t>Cotton</t>
        </is>
      </c>
      <c r="BH196" t="inlineStr">
        <is>
          <t>Long Sleeves</t>
        </is>
      </c>
      <c r="BI196" t="inlineStr">
        <is>
          <t>Crop</t>
        </is>
      </c>
      <c r="BK196" t="inlineStr">
        <is>
          <t>Mock Neck</t>
        </is>
      </c>
      <c r="BN196" t="inlineStr">
        <is>
          <t>Casual</t>
        </is>
      </c>
      <c r="BO196" t="inlineStr">
        <is>
          <t>Back Button Closure</t>
        </is>
      </c>
      <c r="BQ196" t="n">
        <v>10021610001</v>
      </c>
      <c r="BR196" t="inlineStr">
        <is>
          <t>Crop Top</t>
        </is>
      </c>
    </row>
    <row r="197">
      <c r="A197" t="inlineStr">
        <is>
          <t>CPE-AW 2023</t>
        </is>
      </c>
      <c r="B197" t="inlineStr">
        <is>
          <t>TIER2</t>
        </is>
      </c>
      <c r="C197" t="n">
        <v>2</v>
      </c>
      <c r="D197" t="inlineStr">
        <is>
          <t>LON100216</t>
        </is>
      </c>
      <c r="E197">
        <f>SUBSTITUTE(D197," ","")&amp;"CP"&amp;TEXT(TODAY(),"DD-MM-YYYY")</f>
        <v/>
      </c>
      <c r="F197" t="inlineStr">
        <is>
          <t>LON100216Blue</t>
        </is>
      </c>
      <c r="G197" t="inlineStr">
        <is>
          <t>Blue</t>
        </is>
      </c>
      <c r="I197" t="inlineStr">
        <is>
          <t>M</t>
        </is>
      </c>
      <c r="V197">
        <f>IF(OR(J197&lt;&gt;"",K197&lt;&gt;"",L197&lt;&gt;""),"Yes","No")</f>
        <v/>
      </c>
      <c r="W197">
        <f>IF(OR(M197&lt;&gt;"",N197&lt;&gt;"",O197&lt;&gt;""),"Yes","No")</f>
        <v/>
      </c>
      <c r="X197">
        <f>IF(OR(P197&lt;&gt;"",Q197&lt;&gt;"",R197&lt;&gt;""),"Yes","No")</f>
        <v/>
      </c>
      <c r="Y197">
        <f>IF(OR(S197&lt;&gt;"",T197&lt;&gt;"",U197&lt;&gt;""),"Yes","No")</f>
        <v/>
      </c>
      <c r="Z197">
        <f>IF(OR(J197&lt;&gt;"",K197&lt;&gt;"",L197&lt;&gt;""),"Yes","No")</f>
        <v/>
      </c>
      <c r="AA197">
        <f>IF(OR(M197&lt;&gt;"",N197&lt;&gt;"",O197&lt;&gt;""),"Yes","No")</f>
        <v/>
      </c>
      <c r="AB197">
        <f>IF(OR(P197&lt;&gt;"",Q197&lt;&gt;"",R197&lt;&gt;""),"Yes","No")</f>
        <v/>
      </c>
      <c r="AC197">
        <f>IF(OR(S197&lt;&gt;"",T197&lt;&gt;"",U197&lt;&gt;""),"Yes","No")</f>
        <v/>
      </c>
      <c r="AD197">
        <f>IF(OR(J197&lt;&gt;"",K197&lt;&gt;"",L197&lt;&gt;""),"Yes","No")</f>
        <v/>
      </c>
      <c r="AE197">
        <f>IF(OR(M197&lt;&gt;"",N197&lt;&gt;"",O197&lt;&gt;""),"Yes","No")</f>
        <v/>
      </c>
      <c r="AF197">
        <f>IF(OR(P197&lt;&gt;"",Q197&lt;&gt;"",R197&lt;&gt;""),"Yes","No")</f>
        <v/>
      </c>
      <c r="AG197">
        <f>IF(OR(S197&lt;&gt;"",T197&lt;&gt;"",U197&lt;&gt;""),"Yes","No")</f>
        <v/>
      </c>
      <c r="AH197" t="inlineStr">
        <is>
          <t>Londonella</t>
        </is>
      </c>
      <c r="AI197" t="inlineStr">
        <is>
          <t>Londonella Plain Mock Neck Long Sleeves Crop Top</t>
        </is>
      </c>
      <c r="AJ197" t="inlineStr">
        <is>
          <t>&lt;p&gt;This Blouse features a sleek and modern design with exquisite detailing.&lt;br&gt;
 Particularly made of high quality material, this piece is extremely durable and will provide a comfortable fit.&lt;br&gt;
 Machine wash cold with like colors on gentle cycle, machine dryer, warm iron if needed&lt;br&gt;
 You can wear the top with a denim mini skirt for a chic summer look or team the top with a bodycon midi skirt to show off your chic evening look.&lt;br&gt;
 A versatile piece that is a real addition to your wardrobe.&lt;br&gt;
 Made of super soft and warm material, you can update your sweatshirt collection.&lt;br&gt;
 Our popular straight cut gives you a modern fit and style.&lt;br&gt;
 The soft fabric of this set keeps you comfortable all day long.&lt;br&gt;
 Designs or materials are chosen to be attractive in appearance &amp;amp; cool as well as functional.&lt;br&gt;
 The product is specially made of high quality fabric and is comfortable on the skin.&lt;br&gt;
 This piece is very durable and will provide a comfortable fit.&lt;br&gt;
 This blouse will never let you down especially during those days when you feel confused about what to wear.&lt;/p&gt;</t>
        </is>
      </c>
      <c r="AK197" t="inlineStr">
        <is>
          <t>Women Fashion</t>
        </is>
      </c>
      <c r="AL197" t="inlineStr">
        <is>
          <t>Western Wear</t>
        </is>
      </c>
      <c r="AM197" t="inlineStr">
        <is>
          <t>Top</t>
        </is>
      </c>
      <c r="AN197" t="inlineStr">
        <is>
          <t>Women Tops ShirtsandBlouses</t>
        </is>
      </c>
      <c r="AO197" t="inlineStr">
        <is>
          <t>womencp-clothing-tops-shirtsandblouses</t>
        </is>
      </c>
      <c r="AT197" t="inlineStr">
        <is>
          <t>LON100216Blue</t>
        </is>
      </c>
      <c r="AU197" t="inlineStr">
        <is>
          <t>LON100216</t>
        </is>
      </c>
      <c r="AV197" t="inlineStr">
        <is>
          <t>Centrepoint</t>
        </is>
      </c>
      <c r="AW197" t="inlineStr">
        <is>
          <t>Centrepoint - Adult Tops - PLM</t>
        </is>
      </c>
      <c r="AX197" t="n">
        <v>10021610002</v>
      </c>
      <c r="AY197" t="inlineStr">
        <is>
          <t>No</t>
        </is>
      </c>
      <c r="AZ197" t="inlineStr">
        <is>
          <t>No</t>
        </is>
      </c>
      <c r="BA197" t="inlineStr">
        <is>
          <t>No</t>
        </is>
      </c>
      <c r="BB197" t="inlineStr">
        <is>
          <t>No</t>
        </is>
      </c>
      <c r="BC197" t="inlineStr">
        <is>
          <t>Yes</t>
        </is>
      </c>
      <c r="BE197" t="inlineStr">
        <is>
          <t>Plain</t>
        </is>
      </c>
      <c r="BF197" t="inlineStr">
        <is>
          <t>Cotton</t>
        </is>
      </c>
      <c r="BG197" t="inlineStr">
        <is>
          <t>Cotton</t>
        </is>
      </c>
      <c r="BH197" t="inlineStr">
        <is>
          <t>Long Sleeves</t>
        </is>
      </c>
      <c r="BI197" t="inlineStr">
        <is>
          <t>Crop</t>
        </is>
      </c>
      <c r="BK197" t="inlineStr">
        <is>
          <t>Mock Neck</t>
        </is>
      </c>
      <c r="BN197" t="inlineStr">
        <is>
          <t>Casual</t>
        </is>
      </c>
      <c r="BO197" t="inlineStr">
        <is>
          <t>Back Button Closure</t>
        </is>
      </c>
      <c r="BQ197" t="n">
        <v>10021610001</v>
      </c>
      <c r="BR197" t="inlineStr">
        <is>
          <t>Crop Top</t>
        </is>
      </c>
    </row>
    <row r="198">
      <c r="A198" t="inlineStr">
        <is>
          <t>CPE-AW 2023</t>
        </is>
      </c>
      <c r="B198" t="inlineStr">
        <is>
          <t>TIER2</t>
        </is>
      </c>
      <c r="C198" t="n">
        <v>2</v>
      </c>
      <c r="D198" t="inlineStr">
        <is>
          <t>LON100216</t>
        </is>
      </c>
      <c r="E198">
        <f>SUBSTITUTE(D198," ","")&amp;"CP"&amp;TEXT(TODAY(),"DD-MM-YYYY")</f>
        <v/>
      </c>
      <c r="F198" t="inlineStr">
        <is>
          <t>LON100216Blue</t>
        </is>
      </c>
      <c r="G198" t="inlineStr">
        <is>
          <t>Blue</t>
        </is>
      </c>
      <c r="I198" t="inlineStr">
        <is>
          <t>L</t>
        </is>
      </c>
      <c r="V198">
        <f>IF(OR(J198&lt;&gt;"",K198&lt;&gt;"",L198&lt;&gt;""),"Yes","No")</f>
        <v/>
      </c>
      <c r="W198">
        <f>IF(OR(M198&lt;&gt;"",N198&lt;&gt;"",O198&lt;&gt;""),"Yes","No")</f>
        <v/>
      </c>
      <c r="X198">
        <f>IF(OR(P198&lt;&gt;"",Q198&lt;&gt;"",R198&lt;&gt;""),"Yes","No")</f>
        <v/>
      </c>
      <c r="Y198">
        <f>IF(OR(S198&lt;&gt;"",T198&lt;&gt;"",U198&lt;&gt;""),"Yes","No")</f>
        <v/>
      </c>
      <c r="Z198">
        <f>IF(OR(J198&lt;&gt;"",K198&lt;&gt;"",L198&lt;&gt;""),"Yes","No")</f>
        <v/>
      </c>
      <c r="AA198">
        <f>IF(OR(M198&lt;&gt;"",N198&lt;&gt;"",O198&lt;&gt;""),"Yes","No")</f>
        <v/>
      </c>
      <c r="AB198">
        <f>IF(OR(P198&lt;&gt;"",Q198&lt;&gt;"",R198&lt;&gt;""),"Yes","No")</f>
        <v/>
      </c>
      <c r="AC198">
        <f>IF(OR(S198&lt;&gt;"",T198&lt;&gt;"",U198&lt;&gt;""),"Yes","No")</f>
        <v/>
      </c>
      <c r="AD198">
        <f>IF(OR(J198&lt;&gt;"",K198&lt;&gt;"",L198&lt;&gt;""),"Yes","No")</f>
        <v/>
      </c>
      <c r="AE198">
        <f>IF(OR(M198&lt;&gt;"",N198&lt;&gt;"",O198&lt;&gt;""),"Yes","No")</f>
        <v/>
      </c>
      <c r="AF198">
        <f>IF(OR(P198&lt;&gt;"",Q198&lt;&gt;"",R198&lt;&gt;""),"Yes","No")</f>
        <v/>
      </c>
      <c r="AG198">
        <f>IF(OR(S198&lt;&gt;"",T198&lt;&gt;"",U198&lt;&gt;""),"Yes","No")</f>
        <v/>
      </c>
      <c r="AH198" t="inlineStr">
        <is>
          <t>Londonella</t>
        </is>
      </c>
      <c r="AI198" t="inlineStr">
        <is>
          <t>Londonella Plain Mock Neck Long Sleeves Crop Top</t>
        </is>
      </c>
      <c r="AJ198" t="inlineStr">
        <is>
          <t>&lt;p&gt;This Blouse features a sleek and modern design with exquisite detailing.&lt;br&gt;
 Particularly made of high quality material, this piece is extremely durable and will provide a comfortable fit.&lt;br&gt;
 Machine wash cold with like colors on gentle cycle, machine dryer, warm iron if needed&lt;br&gt;
 You can wear the top with a denim mini skirt for a chic summer look or team the top with a bodycon midi skirt to show off your chic evening look.&lt;br&gt;
 A versatile piece that is a real addition to your wardrobe.&lt;br&gt;
 Made of super soft and warm material, you can update your sweatshirt collection.&lt;br&gt;
 Our popular straight cut gives you a modern fit and style.&lt;br&gt;
 The soft fabric of this set keeps you comfortable all day long.&lt;br&gt;
 Designs or materials are chosen to be attractive in appearance &amp;amp; cool as well as functional.&lt;br&gt;
 The product is specially made of high quality fabric and is comfortable on the skin.&lt;br&gt;
 This piece is very durable and will provide a comfortable fit.&lt;br&gt;
 This blouse will never let you down especially during those days when you feel confused about what to wear.&lt;/p&gt;</t>
        </is>
      </c>
      <c r="AK198" t="inlineStr">
        <is>
          <t>Women Fashion</t>
        </is>
      </c>
      <c r="AL198" t="inlineStr">
        <is>
          <t>Western Wear</t>
        </is>
      </c>
      <c r="AM198" t="inlineStr">
        <is>
          <t>Top</t>
        </is>
      </c>
      <c r="AN198" t="inlineStr">
        <is>
          <t>Women Tops ShirtsandBlouses</t>
        </is>
      </c>
      <c r="AO198" t="inlineStr">
        <is>
          <t>womencp-clothing-tops-shirtsandblouses</t>
        </is>
      </c>
      <c r="AT198" t="inlineStr">
        <is>
          <t>LON100216Blue</t>
        </is>
      </c>
      <c r="AU198" t="inlineStr">
        <is>
          <t>LON100216</t>
        </is>
      </c>
      <c r="AV198" t="inlineStr">
        <is>
          <t>Centrepoint</t>
        </is>
      </c>
      <c r="AW198" t="inlineStr">
        <is>
          <t>Centrepoint - Adult Tops - PLM</t>
        </is>
      </c>
      <c r="AX198" t="n">
        <v>10021610003</v>
      </c>
      <c r="AY198" t="inlineStr">
        <is>
          <t>No</t>
        </is>
      </c>
      <c r="AZ198" t="inlineStr">
        <is>
          <t>No</t>
        </is>
      </c>
      <c r="BA198" t="inlineStr">
        <is>
          <t>No</t>
        </is>
      </c>
      <c r="BB198" t="inlineStr">
        <is>
          <t>No</t>
        </is>
      </c>
      <c r="BC198" t="inlineStr">
        <is>
          <t>Yes</t>
        </is>
      </c>
      <c r="BE198" t="inlineStr">
        <is>
          <t>Plain</t>
        </is>
      </c>
      <c r="BF198" t="inlineStr">
        <is>
          <t>Cotton</t>
        </is>
      </c>
      <c r="BG198" t="inlineStr">
        <is>
          <t>Cotton</t>
        </is>
      </c>
      <c r="BH198" t="inlineStr">
        <is>
          <t>Long Sleeves</t>
        </is>
      </c>
      <c r="BI198" t="inlineStr">
        <is>
          <t>Crop</t>
        </is>
      </c>
      <c r="BK198" t="inlineStr">
        <is>
          <t>Mock Neck</t>
        </is>
      </c>
      <c r="BN198" t="inlineStr">
        <is>
          <t>Casual</t>
        </is>
      </c>
      <c r="BO198" t="inlineStr">
        <is>
          <t>Back Button Closure</t>
        </is>
      </c>
      <c r="BQ198" t="n">
        <v>10021610001</v>
      </c>
      <c r="BR198" t="inlineStr">
        <is>
          <t>Crop Top</t>
        </is>
      </c>
    </row>
    <row r="199">
      <c r="A199" t="inlineStr">
        <is>
          <t>CPE-AW 2023</t>
        </is>
      </c>
      <c r="B199" t="inlineStr">
        <is>
          <t>TIER2</t>
        </is>
      </c>
      <c r="C199" t="n">
        <v>2</v>
      </c>
      <c r="D199" t="inlineStr">
        <is>
          <t>LON100213</t>
        </is>
      </c>
      <c r="E199">
        <f>SUBSTITUTE(D199," ","")&amp;"CP"&amp;TEXT(TODAY(),"DD-MM-YYYY")</f>
        <v/>
      </c>
      <c r="F199" t="inlineStr">
        <is>
          <t>LON100213Blue</t>
        </is>
      </c>
      <c r="G199" t="inlineStr">
        <is>
          <t>Blue</t>
        </is>
      </c>
      <c r="I199" t="inlineStr">
        <is>
          <t>L</t>
        </is>
      </c>
      <c r="V199">
        <f>IF(OR(J199&lt;&gt;"",K199&lt;&gt;"",L199&lt;&gt;""),"Yes","No")</f>
        <v/>
      </c>
      <c r="W199">
        <f>IF(OR(M199&lt;&gt;"",N199&lt;&gt;"",O199&lt;&gt;""),"Yes","No")</f>
        <v/>
      </c>
      <c r="X199">
        <f>IF(OR(P199&lt;&gt;"",Q199&lt;&gt;"",R199&lt;&gt;""),"Yes","No")</f>
        <v/>
      </c>
      <c r="Y199">
        <f>IF(OR(S199&lt;&gt;"",T199&lt;&gt;"",U199&lt;&gt;""),"Yes","No")</f>
        <v/>
      </c>
      <c r="Z199">
        <f>IF(OR(J199&lt;&gt;"",K199&lt;&gt;"",L199&lt;&gt;""),"Yes","No")</f>
        <v/>
      </c>
      <c r="AA199">
        <f>IF(OR(M199&lt;&gt;"",N199&lt;&gt;"",O199&lt;&gt;""),"Yes","No")</f>
        <v/>
      </c>
      <c r="AB199">
        <f>IF(OR(P199&lt;&gt;"",Q199&lt;&gt;"",R199&lt;&gt;""),"Yes","No")</f>
        <v/>
      </c>
      <c r="AC199">
        <f>IF(OR(S199&lt;&gt;"",T199&lt;&gt;"",U199&lt;&gt;""),"Yes","No")</f>
        <v/>
      </c>
      <c r="AD199">
        <f>IF(OR(J199&lt;&gt;"",K199&lt;&gt;"",L199&lt;&gt;""),"Yes","No")</f>
        <v/>
      </c>
      <c r="AE199">
        <f>IF(OR(M199&lt;&gt;"",N199&lt;&gt;"",O199&lt;&gt;""),"Yes","No")</f>
        <v/>
      </c>
      <c r="AF199">
        <f>IF(OR(P199&lt;&gt;"",Q199&lt;&gt;"",R199&lt;&gt;""),"Yes","No")</f>
        <v/>
      </c>
      <c r="AG199">
        <f>IF(OR(S199&lt;&gt;"",T199&lt;&gt;"",U199&lt;&gt;""),"Yes","No")</f>
        <v/>
      </c>
      <c r="AH199" t="inlineStr">
        <is>
          <t>Londonella</t>
        </is>
      </c>
      <c r="AI199" t="inlineStr">
        <is>
          <t>Londonella Blue Relaxed Fit Mid-Rise Jeans</t>
        </is>
      </c>
      <c r="AJ199" t="inlineStr">
        <is>
          <t>&lt;p&gt;Londonella Women's Classic Mid-waist Wide jeans&lt;br&gt;
 Stylish jeans with soft and comfortable fabric made of high quality and comfortable fabric&lt;br&gt;
 Concealed zip fly with top hook closure&lt;br&gt;
 Relaxed fit, wide at the top and narrow at the bottom&lt;br&gt;
 Product wash according to care label instructions&lt;br&gt;
 These jeans can be worn with a plain blouse or shirt&lt;br&gt;
 Features a mid-rise waist and belt loops for a flattering look&lt;br&gt;
 It provides you with the ultimate in comfort, support and coverage.&lt;br&gt;
 A premium product that is comfortable to wear.&lt;br&gt;
 It has buttons and a zip&lt;br&gt;
 Closure method: button and zipper&lt;/p&gt;</t>
        </is>
      </c>
      <c r="AK199" t="inlineStr">
        <is>
          <t>Women Fashion</t>
        </is>
      </c>
      <c r="AL199" t="inlineStr">
        <is>
          <t>Western Wear</t>
        </is>
      </c>
      <c r="AM199" t="inlineStr">
        <is>
          <t>Bottom</t>
        </is>
      </c>
      <c r="AN199" t="inlineStr">
        <is>
          <t>Women Bottom Jeans</t>
        </is>
      </c>
      <c r="AO199" t="inlineStr">
        <is>
          <t>womencp-clothing-bottoms-jeans</t>
        </is>
      </c>
      <c r="AT199" t="inlineStr">
        <is>
          <t>LON100213Blue</t>
        </is>
      </c>
      <c r="AU199" t="inlineStr">
        <is>
          <t>LON100213</t>
        </is>
      </c>
      <c r="AV199" t="inlineStr">
        <is>
          <t>Centrepoint</t>
        </is>
      </c>
      <c r="AW199" t="inlineStr">
        <is>
          <t>Centrepoint - Adult Bottoms - PLM</t>
        </is>
      </c>
      <c r="AX199" t="n">
        <v>10021310002</v>
      </c>
      <c r="AY199" t="inlineStr">
        <is>
          <t>No</t>
        </is>
      </c>
      <c r="AZ199" t="inlineStr">
        <is>
          <t>No</t>
        </is>
      </c>
      <c r="BA199" t="inlineStr">
        <is>
          <t>No</t>
        </is>
      </c>
      <c r="BB199" t="inlineStr">
        <is>
          <t>No</t>
        </is>
      </c>
      <c r="BC199" t="inlineStr">
        <is>
          <t>Yes</t>
        </is>
      </c>
      <c r="BE199" t="inlineStr">
        <is>
          <t>Plain</t>
        </is>
      </c>
      <c r="BF199" t="inlineStr">
        <is>
          <t>Cotton</t>
        </is>
      </c>
      <c r="BG199" t="inlineStr">
        <is>
          <t>Cotton</t>
        </is>
      </c>
      <c r="BI199" t="inlineStr">
        <is>
          <t>Denim</t>
        </is>
      </c>
      <c r="BL199" t="inlineStr">
        <is>
          <t>Mid-Rise</t>
        </is>
      </c>
      <c r="BM199" t="inlineStr">
        <is>
          <t>Relaxed</t>
        </is>
      </c>
      <c r="BN199" t="inlineStr">
        <is>
          <t>Casual</t>
        </is>
      </c>
      <c r="BO199" t="inlineStr">
        <is>
          <t>Button Closure, 4 Pockets, Single Pleat, Belt Loops</t>
        </is>
      </c>
      <c r="BQ199" t="n">
        <v>10021310002</v>
      </c>
      <c r="BR199" t="inlineStr">
        <is>
          <t>Jeans</t>
        </is>
      </c>
    </row>
    <row r="200">
      <c r="A200" t="inlineStr">
        <is>
          <t>CPE-AW 2023</t>
        </is>
      </c>
      <c r="B200" t="inlineStr">
        <is>
          <t>TIER2</t>
        </is>
      </c>
      <c r="C200" t="n">
        <v>2</v>
      </c>
      <c r="D200" t="inlineStr">
        <is>
          <t>LON100213</t>
        </is>
      </c>
      <c r="E200">
        <f>SUBSTITUTE(D200," ","")&amp;"CP"&amp;TEXT(TODAY(),"DD-MM-YYYY")</f>
        <v/>
      </c>
      <c r="F200" t="inlineStr">
        <is>
          <t>LON100213Blue</t>
        </is>
      </c>
      <c r="G200" t="inlineStr">
        <is>
          <t>Blue</t>
        </is>
      </c>
      <c r="I200" t="inlineStr">
        <is>
          <t>XL</t>
        </is>
      </c>
      <c r="V200">
        <f>IF(OR(J200&lt;&gt;"",K200&lt;&gt;"",L200&lt;&gt;""),"Yes","No")</f>
        <v/>
      </c>
      <c r="W200">
        <f>IF(OR(M200&lt;&gt;"",N200&lt;&gt;"",O200&lt;&gt;""),"Yes","No")</f>
        <v/>
      </c>
      <c r="X200">
        <f>IF(OR(P200&lt;&gt;"",Q200&lt;&gt;"",R200&lt;&gt;""),"Yes","No")</f>
        <v/>
      </c>
      <c r="Y200">
        <f>IF(OR(S200&lt;&gt;"",T200&lt;&gt;"",U200&lt;&gt;""),"Yes","No")</f>
        <v/>
      </c>
      <c r="Z200">
        <f>IF(OR(J200&lt;&gt;"",K200&lt;&gt;"",L200&lt;&gt;""),"Yes","No")</f>
        <v/>
      </c>
      <c r="AA200">
        <f>IF(OR(M200&lt;&gt;"",N200&lt;&gt;"",O200&lt;&gt;""),"Yes","No")</f>
        <v/>
      </c>
      <c r="AB200">
        <f>IF(OR(P200&lt;&gt;"",Q200&lt;&gt;"",R200&lt;&gt;""),"Yes","No")</f>
        <v/>
      </c>
      <c r="AC200">
        <f>IF(OR(S200&lt;&gt;"",T200&lt;&gt;"",U200&lt;&gt;""),"Yes","No")</f>
        <v/>
      </c>
      <c r="AD200">
        <f>IF(OR(J200&lt;&gt;"",K200&lt;&gt;"",L200&lt;&gt;""),"Yes","No")</f>
        <v/>
      </c>
      <c r="AE200">
        <f>IF(OR(M200&lt;&gt;"",N200&lt;&gt;"",O200&lt;&gt;""),"Yes","No")</f>
        <v/>
      </c>
      <c r="AF200">
        <f>IF(OR(P200&lt;&gt;"",Q200&lt;&gt;"",R200&lt;&gt;""),"Yes","No")</f>
        <v/>
      </c>
      <c r="AG200">
        <f>IF(OR(S200&lt;&gt;"",T200&lt;&gt;"",U200&lt;&gt;""),"Yes","No")</f>
        <v/>
      </c>
      <c r="AH200" t="inlineStr">
        <is>
          <t>Londonella</t>
        </is>
      </c>
      <c r="AI200" t="inlineStr">
        <is>
          <t>Londonella Blue Relaxed Fit Mid-Rise Jeans</t>
        </is>
      </c>
      <c r="AJ200" t="inlineStr">
        <is>
          <t>&lt;p&gt;Londonella Women's Classic Mid-waist Wide jeans&lt;br&gt;
 Stylish jeans with soft and comfortable fabric made of high quality and comfortable fabric&lt;br&gt;
 Concealed zip fly with top hook closure&lt;br&gt;
 Relaxed fit, wide at the top and narrow at the bottom&lt;br&gt;
 Product wash according to care label instructions&lt;br&gt;
 These jeans can be worn with a plain blouse or shirt&lt;br&gt;
 Features a mid-rise waist and belt loops for a flattering look&lt;br&gt;
 It provides you with the ultimate in comfort, support and coverage.&lt;br&gt;
 A premium product that is comfortable to wear.&lt;br&gt;
 It has buttons and a zip&lt;br&gt;
 Closure method: button and zipper&lt;/p&gt;</t>
        </is>
      </c>
      <c r="AK200" t="inlineStr">
        <is>
          <t>Women Fashion</t>
        </is>
      </c>
      <c r="AL200" t="inlineStr">
        <is>
          <t>Western Wear</t>
        </is>
      </c>
      <c r="AM200" t="inlineStr">
        <is>
          <t>Bottom</t>
        </is>
      </c>
      <c r="AN200" t="inlineStr">
        <is>
          <t>Women Bottom Jeans</t>
        </is>
      </c>
      <c r="AO200" t="inlineStr">
        <is>
          <t>womencp-clothing-bottoms-jeans</t>
        </is>
      </c>
      <c r="AT200" t="inlineStr">
        <is>
          <t>LON100213Blue</t>
        </is>
      </c>
      <c r="AU200" t="inlineStr">
        <is>
          <t>LON100213</t>
        </is>
      </c>
      <c r="AV200" t="inlineStr">
        <is>
          <t>Centrepoint</t>
        </is>
      </c>
      <c r="AW200" t="inlineStr">
        <is>
          <t>Centrepoint - Adult Bottoms - PLM</t>
        </is>
      </c>
      <c r="AX200" t="n">
        <v>10021310003</v>
      </c>
      <c r="AY200" t="inlineStr">
        <is>
          <t>No</t>
        </is>
      </c>
      <c r="AZ200" t="inlineStr">
        <is>
          <t>No</t>
        </is>
      </c>
      <c r="BA200" t="inlineStr">
        <is>
          <t>No</t>
        </is>
      </c>
      <c r="BB200" t="inlineStr">
        <is>
          <t>No</t>
        </is>
      </c>
      <c r="BC200" t="inlineStr">
        <is>
          <t>Yes</t>
        </is>
      </c>
      <c r="BE200" t="inlineStr">
        <is>
          <t>Plain</t>
        </is>
      </c>
      <c r="BF200" t="inlineStr">
        <is>
          <t>Cotton</t>
        </is>
      </c>
      <c r="BG200" t="inlineStr">
        <is>
          <t>Cotton</t>
        </is>
      </c>
      <c r="BI200" t="inlineStr">
        <is>
          <t>Denim</t>
        </is>
      </c>
      <c r="BL200" t="inlineStr">
        <is>
          <t>Mid-Rise</t>
        </is>
      </c>
      <c r="BM200" t="inlineStr">
        <is>
          <t>Relaxed</t>
        </is>
      </c>
      <c r="BN200" t="inlineStr">
        <is>
          <t>Casual</t>
        </is>
      </c>
      <c r="BO200" t="inlineStr">
        <is>
          <t>Button Closure, 4 Pockets, Single Pleat, Belt Loops</t>
        </is>
      </c>
      <c r="BQ200" t="n">
        <v>10021310002</v>
      </c>
      <c r="BR200" t="inlineStr">
        <is>
          <t>Jeans</t>
        </is>
      </c>
    </row>
    <row r="201">
      <c r="A201" t="inlineStr">
        <is>
          <t>CPE-AW 2023</t>
        </is>
      </c>
      <c r="B201" t="inlineStr">
        <is>
          <t>TIER2</t>
        </is>
      </c>
      <c r="C201" t="n">
        <v>2</v>
      </c>
      <c r="D201" t="inlineStr">
        <is>
          <t>LON100212</t>
        </is>
      </c>
      <c r="E201">
        <f>SUBSTITUTE(D201," ","")&amp;"CP"&amp;TEXT(TODAY(),"DD-MM-YYYY")</f>
        <v/>
      </c>
      <c r="F201" t="inlineStr">
        <is>
          <t>LON100212Grey</t>
        </is>
      </c>
      <c r="G201" t="inlineStr">
        <is>
          <t>Grey</t>
        </is>
      </c>
      <c r="I201" t="inlineStr">
        <is>
          <t>M</t>
        </is>
      </c>
      <c r="V201">
        <f>IF(OR(J201&lt;&gt;"",K201&lt;&gt;"",L201&lt;&gt;""),"Yes","No")</f>
        <v/>
      </c>
      <c r="W201">
        <f>IF(OR(M201&lt;&gt;"",N201&lt;&gt;"",O201&lt;&gt;""),"Yes","No")</f>
        <v/>
      </c>
      <c r="X201">
        <f>IF(OR(P201&lt;&gt;"",Q201&lt;&gt;"",R201&lt;&gt;""),"Yes","No")</f>
        <v/>
      </c>
      <c r="Y201">
        <f>IF(OR(S201&lt;&gt;"",T201&lt;&gt;"",U201&lt;&gt;""),"Yes","No")</f>
        <v/>
      </c>
      <c r="Z201">
        <f>IF(OR(J201&lt;&gt;"",K201&lt;&gt;"",L201&lt;&gt;""),"Yes","No")</f>
        <v/>
      </c>
      <c r="AA201">
        <f>IF(OR(M201&lt;&gt;"",N201&lt;&gt;"",O201&lt;&gt;""),"Yes","No")</f>
        <v/>
      </c>
      <c r="AB201">
        <f>IF(OR(P201&lt;&gt;"",Q201&lt;&gt;"",R201&lt;&gt;""),"Yes","No")</f>
        <v/>
      </c>
      <c r="AC201">
        <f>IF(OR(S201&lt;&gt;"",T201&lt;&gt;"",U201&lt;&gt;""),"Yes","No")</f>
        <v/>
      </c>
      <c r="AD201">
        <f>IF(OR(J201&lt;&gt;"",K201&lt;&gt;"",L201&lt;&gt;""),"Yes","No")</f>
        <v/>
      </c>
      <c r="AE201">
        <f>IF(OR(M201&lt;&gt;"",N201&lt;&gt;"",O201&lt;&gt;""),"Yes","No")</f>
        <v/>
      </c>
      <c r="AF201">
        <f>IF(OR(P201&lt;&gt;"",Q201&lt;&gt;"",R201&lt;&gt;""),"Yes","No")</f>
        <v/>
      </c>
      <c r="AG201">
        <f>IF(OR(S201&lt;&gt;"",T201&lt;&gt;"",U201&lt;&gt;""),"Yes","No")</f>
        <v/>
      </c>
      <c r="AH201" t="inlineStr">
        <is>
          <t>Londonella</t>
        </is>
      </c>
      <c r="AI201" t="inlineStr">
        <is>
          <t>Londonella Grey Relaxed Fit High-Rise Jeans</t>
        </is>
      </c>
      <c r="AJ201" t="inlineStr">
        <is>
          <t>&lt;p&gt;Londonella Women's Classic high-waist jeans&lt;br&gt;
 Stylish jeans with soft and comfortable fabric made of high quality and comfortable fabric&lt;br&gt;
 Concealed zip fly with top button closure&lt;br&gt;
 Relaxed fit, wide at the top and narrow at the bottom&lt;br&gt;
 Product wash according to care label instructions&lt;br&gt;
 These jeans can be worn with a plain blouse or shirt&lt;br&gt;
 Features a mid-rise waist and belt loops for a flattering look&lt;br&gt;
 It provides you with the ultimate in comfort, support and coverage.&lt;br&gt;
 A premium product that is comfortable to wear.&lt;br&gt;
 It has buttons and a zip&lt;br&gt;
 Closure method: button and zipper&lt;/p&gt;</t>
        </is>
      </c>
      <c r="AK201" t="inlineStr">
        <is>
          <t>Women Fashion</t>
        </is>
      </c>
      <c r="AL201" t="inlineStr">
        <is>
          <t>Western Wear</t>
        </is>
      </c>
      <c r="AM201" t="inlineStr">
        <is>
          <t>Bottom</t>
        </is>
      </c>
      <c r="AN201" t="inlineStr">
        <is>
          <t>Women Bottom Jeans</t>
        </is>
      </c>
      <c r="AO201" t="inlineStr">
        <is>
          <t>womencp-clothing-bottoms-jeans</t>
        </is>
      </c>
      <c r="AT201" t="inlineStr">
        <is>
          <t>LON100212Grey</t>
        </is>
      </c>
      <c r="AU201" t="inlineStr">
        <is>
          <t>LON100212</t>
        </is>
      </c>
      <c r="AV201" t="inlineStr">
        <is>
          <t>Centrepoint</t>
        </is>
      </c>
      <c r="AW201" t="inlineStr">
        <is>
          <t>Centrepoint - Adult Bottoms - PLM</t>
        </is>
      </c>
      <c r="AX201" t="n">
        <v>10021210002</v>
      </c>
      <c r="AY201" t="inlineStr">
        <is>
          <t>No</t>
        </is>
      </c>
      <c r="AZ201" t="inlineStr">
        <is>
          <t>No</t>
        </is>
      </c>
      <c r="BA201" t="inlineStr">
        <is>
          <t>No</t>
        </is>
      </c>
      <c r="BB201" t="inlineStr">
        <is>
          <t>No</t>
        </is>
      </c>
      <c r="BC201" t="inlineStr">
        <is>
          <t>Yes</t>
        </is>
      </c>
      <c r="BE201" t="inlineStr">
        <is>
          <t>Plain</t>
        </is>
      </c>
      <c r="BF201" t="inlineStr">
        <is>
          <t>Cotton</t>
        </is>
      </c>
      <c r="BG201" t="inlineStr">
        <is>
          <t>Cotton</t>
        </is>
      </c>
      <c r="BI201" t="inlineStr">
        <is>
          <t>Denim</t>
        </is>
      </c>
      <c r="BL201" t="inlineStr">
        <is>
          <t>High-Rise</t>
        </is>
      </c>
      <c r="BM201" t="inlineStr">
        <is>
          <t>Relaxed</t>
        </is>
      </c>
      <c r="BN201" t="inlineStr">
        <is>
          <t>Casual</t>
        </is>
      </c>
      <c r="BO201" t="inlineStr">
        <is>
          <t>Button Closure, 5 Pockets, Slit Leg, Belt Loops</t>
        </is>
      </c>
      <c r="BQ201" t="n">
        <v>10021210002</v>
      </c>
      <c r="BR201" t="inlineStr">
        <is>
          <t>Jeans</t>
        </is>
      </c>
    </row>
    <row r="202">
      <c r="A202" t="inlineStr">
        <is>
          <t>CPE-AW 2023</t>
        </is>
      </c>
      <c r="B202" t="inlineStr">
        <is>
          <t>TIER2</t>
        </is>
      </c>
      <c r="C202" t="n">
        <v>2</v>
      </c>
      <c r="D202" t="inlineStr">
        <is>
          <t>LON100212</t>
        </is>
      </c>
      <c r="E202">
        <f>SUBSTITUTE(D202," ","")&amp;"CP"&amp;TEXT(TODAY(),"DD-MM-YYYY")</f>
        <v/>
      </c>
      <c r="F202" t="inlineStr">
        <is>
          <t>LON100212Grey</t>
        </is>
      </c>
      <c r="G202" t="inlineStr">
        <is>
          <t>Grey</t>
        </is>
      </c>
      <c r="I202" t="inlineStr">
        <is>
          <t>L</t>
        </is>
      </c>
      <c r="V202">
        <f>IF(OR(J202&lt;&gt;"",K202&lt;&gt;"",L202&lt;&gt;""),"Yes","No")</f>
        <v/>
      </c>
      <c r="W202">
        <f>IF(OR(M202&lt;&gt;"",N202&lt;&gt;"",O202&lt;&gt;""),"Yes","No")</f>
        <v/>
      </c>
      <c r="X202">
        <f>IF(OR(P202&lt;&gt;"",Q202&lt;&gt;"",R202&lt;&gt;""),"Yes","No")</f>
        <v/>
      </c>
      <c r="Y202">
        <f>IF(OR(S202&lt;&gt;"",T202&lt;&gt;"",U202&lt;&gt;""),"Yes","No")</f>
        <v/>
      </c>
      <c r="Z202">
        <f>IF(OR(J202&lt;&gt;"",K202&lt;&gt;"",L202&lt;&gt;""),"Yes","No")</f>
        <v/>
      </c>
      <c r="AA202">
        <f>IF(OR(M202&lt;&gt;"",N202&lt;&gt;"",O202&lt;&gt;""),"Yes","No")</f>
        <v/>
      </c>
      <c r="AB202">
        <f>IF(OR(P202&lt;&gt;"",Q202&lt;&gt;"",R202&lt;&gt;""),"Yes","No")</f>
        <v/>
      </c>
      <c r="AC202">
        <f>IF(OR(S202&lt;&gt;"",T202&lt;&gt;"",U202&lt;&gt;""),"Yes","No")</f>
        <v/>
      </c>
      <c r="AD202">
        <f>IF(OR(J202&lt;&gt;"",K202&lt;&gt;"",L202&lt;&gt;""),"Yes","No")</f>
        <v/>
      </c>
      <c r="AE202">
        <f>IF(OR(M202&lt;&gt;"",N202&lt;&gt;"",O202&lt;&gt;""),"Yes","No")</f>
        <v/>
      </c>
      <c r="AF202">
        <f>IF(OR(P202&lt;&gt;"",Q202&lt;&gt;"",R202&lt;&gt;""),"Yes","No")</f>
        <v/>
      </c>
      <c r="AG202">
        <f>IF(OR(S202&lt;&gt;"",T202&lt;&gt;"",U202&lt;&gt;""),"Yes","No")</f>
        <v/>
      </c>
      <c r="AH202" t="inlineStr">
        <is>
          <t>Londonella</t>
        </is>
      </c>
      <c r="AI202" t="inlineStr">
        <is>
          <t>Londonella Grey Relaxed Fit High-Rise Jeans</t>
        </is>
      </c>
      <c r="AJ202" t="inlineStr">
        <is>
          <t>&lt;p&gt;Londonella Women's Classic high-waist jeans&lt;br&gt;
 Stylish jeans with soft and comfortable fabric made of high quality and comfortable fabric&lt;br&gt;
 Concealed zip fly with top button closure&lt;br&gt;
 Relaxed fit, wide at the top and narrow at the bottom&lt;br&gt;
 Product wash according to care label instructions&lt;br&gt;
 These jeans can be worn with a plain blouse or shirt&lt;br&gt;
 Features a mid-rise waist and belt loops for a flattering look&lt;br&gt;
 It provides you with the ultimate in comfort, support and coverage.&lt;br&gt;
 A premium product that is comfortable to wear.&lt;br&gt;
 It has buttons and a zip&lt;br&gt;
 Closure method: button and zipper&lt;/p&gt;</t>
        </is>
      </c>
      <c r="AK202" t="inlineStr">
        <is>
          <t>Women Fashion</t>
        </is>
      </c>
      <c r="AL202" t="inlineStr">
        <is>
          <t>Western Wear</t>
        </is>
      </c>
      <c r="AM202" t="inlineStr">
        <is>
          <t>Bottom</t>
        </is>
      </c>
      <c r="AN202" t="inlineStr">
        <is>
          <t>Women Bottom Jeans</t>
        </is>
      </c>
      <c r="AO202" t="inlineStr">
        <is>
          <t>womencp-clothing-bottoms-jeans</t>
        </is>
      </c>
      <c r="AT202" t="inlineStr">
        <is>
          <t>LON100212Grey</t>
        </is>
      </c>
      <c r="AU202" t="inlineStr">
        <is>
          <t>LON100212</t>
        </is>
      </c>
      <c r="AV202" t="inlineStr">
        <is>
          <t>Centrepoint</t>
        </is>
      </c>
      <c r="AW202" t="inlineStr">
        <is>
          <t>Centrepoint - Adult Bottoms - PLM</t>
        </is>
      </c>
      <c r="AX202" t="n">
        <v>10021210003</v>
      </c>
      <c r="AY202" t="inlineStr">
        <is>
          <t>No</t>
        </is>
      </c>
      <c r="AZ202" t="inlineStr">
        <is>
          <t>No</t>
        </is>
      </c>
      <c r="BA202" t="inlineStr">
        <is>
          <t>No</t>
        </is>
      </c>
      <c r="BB202" t="inlineStr">
        <is>
          <t>No</t>
        </is>
      </c>
      <c r="BC202" t="inlineStr">
        <is>
          <t>Yes</t>
        </is>
      </c>
      <c r="BE202" t="inlineStr">
        <is>
          <t>Plain</t>
        </is>
      </c>
      <c r="BF202" t="inlineStr">
        <is>
          <t>Cotton</t>
        </is>
      </c>
      <c r="BG202" t="inlineStr">
        <is>
          <t>Cotton</t>
        </is>
      </c>
      <c r="BI202" t="inlineStr">
        <is>
          <t>Denim</t>
        </is>
      </c>
      <c r="BL202" t="inlineStr">
        <is>
          <t>High-Rise</t>
        </is>
      </c>
      <c r="BM202" t="inlineStr">
        <is>
          <t>Relaxed</t>
        </is>
      </c>
      <c r="BN202" t="inlineStr">
        <is>
          <t>Casual</t>
        </is>
      </c>
      <c r="BO202" t="inlineStr">
        <is>
          <t>Button Closure, 5 Pockets, Slit Leg, Belt Loops</t>
        </is>
      </c>
      <c r="BQ202" t="n">
        <v>10021210002</v>
      </c>
      <c r="BR202" t="inlineStr">
        <is>
          <t>Jeans</t>
        </is>
      </c>
    </row>
    <row r="203">
      <c r="A203" t="inlineStr">
        <is>
          <t>CPE-AW 2023</t>
        </is>
      </c>
      <c r="B203" t="inlineStr">
        <is>
          <t>TIER2</t>
        </is>
      </c>
      <c r="C203" t="n">
        <v>2</v>
      </c>
      <c r="D203" t="inlineStr">
        <is>
          <t>LON100212</t>
        </is>
      </c>
      <c r="E203">
        <f>SUBSTITUTE(D203," ","")&amp;"CP"&amp;TEXT(TODAY(),"DD-MM-YYYY")</f>
        <v/>
      </c>
      <c r="F203" t="inlineStr">
        <is>
          <t>LON100212Grey</t>
        </is>
      </c>
      <c r="G203" t="inlineStr">
        <is>
          <t>Grey</t>
        </is>
      </c>
      <c r="I203" t="inlineStr">
        <is>
          <t>XL</t>
        </is>
      </c>
      <c r="V203">
        <f>IF(OR(J203&lt;&gt;"",K203&lt;&gt;"",L203&lt;&gt;""),"Yes","No")</f>
        <v/>
      </c>
      <c r="W203">
        <f>IF(OR(M203&lt;&gt;"",N203&lt;&gt;"",O203&lt;&gt;""),"Yes","No")</f>
        <v/>
      </c>
      <c r="X203">
        <f>IF(OR(P203&lt;&gt;"",Q203&lt;&gt;"",R203&lt;&gt;""),"Yes","No")</f>
        <v/>
      </c>
      <c r="Y203">
        <f>IF(OR(S203&lt;&gt;"",T203&lt;&gt;"",U203&lt;&gt;""),"Yes","No")</f>
        <v/>
      </c>
      <c r="Z203">
        <f>IF(OR(J203&lt;&gt;"",K203&lt;&gt;"",L203&lt;&gt;""),"Yes","No")</f>
        <v/>
      </c>
      <c r="AA203">
        <f>IF(OR(M203&lt;&gt;"",N203&lt;&gt;"",O203&lt;&gt;""),"Yes","No")</f>
        <v/>
      </c>
      <c r="AB203">
        <f>IF(OR(P203&lt;&gt;"",Q203&lt;&gt;"",R203&lt;&gt;""),"Yes","No")</f>
        <v/>
      </c>
      <c r="AC203">
        <f>IF(OR(S203&lt;&gt;"",T203&lt;&gt;"",U203&lt;&gt;""),"Yes","No")</f>
        <v/>
      </c>
      <c r="AD203">
        <f>IF(OR(J203&lt;&gt;"",K203&lt;&gt;"",L203&lt;&gt;""),"Yes","No")</f>
        <v/>
      </c>
      <c r="AE203">
        <f>IF(OR(M203&lt;&gt;"",N203&lt;&gt;"",O203&lt;&gt;""),"Yes","No")</f>
        <v/>
      </c>
      <c r="AF203">
        <f>IF(OR(P203&lt;&gt;"",Q203&lt;&gt;"",R203&lt;&gt;""),"Yes","No")</f>
        <v/>
      </c>
      <c r="AG203">
        <f>IF(OR(S203&lt;&gt;"",T203&lt;&gt;"",U203&lt;&gt;""),"Yes","No")</f>
        <v/>
      </c>
      <c r="AH203" t="inlineStr">
        <is>
          <t>Londonella</t>
        </is>
      </c>
      <c r="AI203" t="inlineStr">
        <is>
          <t>Londonella Grey Relaxed Fit High-Rise Jeans</t>
        </is>
      </c>
      <c r="AJ203" t="inlineStr">
        <is>
          <t>&lt;p&gt;Londonella Women's Classic high-waist jeans&lt;br&gt;
 Stylish jeans with soft and comfortable fabric made of high quality and comfortable fabric&lt;br&gt;
 Concealed zip fly with top button closure&lt;br&gt;
 Relaxed fit, wide at the top and narrow at the bottom&lt;br&gt;
 Product wash according to care label instructions&lt;br&gt;
 These jeans can be worn with a plain blouse or shirt&lt;br&gt;
 Features a mid-rise waist and belt loops for a flattering look&lt;br&gt;
 It provides you with the ultimate in comfort, support and coverage.&lt;br&gt;
 A premium product that is comfortable to wear.&lt;br&gt;
 It has buttons and a zip&lt;br&gt;
 Closure method: button and zipper&lt;/p&gt;</t>
        </is>
      </c>
      <c r="AK203" t="inlineStr">
        <is>
          <t>Women Fashion</t>
        </is>
      </c>
      <c r="AL203" t="inlineStr">
        <is>
          <t>Western Wear</t>
        </is>
      </c>
      <c r="AM203" t="inlineStr">
        <is>
          <t>Bottom</t>
        </is>
      </c>
      <c r="AN203" t="inlineStr">
        <is>
          <t>Women Bottom Jeans</t>
        </is>
      </c>
      <c r="AO203" t="inlineStr">
        <is>
          <t>womencp-clothing-bottoms-jeans</t>
        </is>
      </c>
      <c r="AT203" t="inlineStr">
        <is>
          <t>LON100212Grey</t>
        </is>
      </c>
      <c r="AU203" t="inlineStr">
        <is>
          <t>LON100212</t>
        </is>
      </c>
      <c r="AV203" t="inlineStr">
        <is>
          <t>Centrepoint</t>
        </is>
      </c>
      <c r="AW203" t="inlineStr">
        <is>
          <t>Centrepoint - Adult Bottoms - PLM</t>
        </is>
      </c>
      <c r="AX203" t="n">
        <v>10021210004</v>
      </c>
      <c r="AY203" t="inlineStr">
        <is>
          <t>No</t>
        </is>
      </c>
      <c r="AZ203" t="inlineStr">
        <is>
          <t>No</t>
        </is>
      </c>
      <c r="BA203" t="inlineStr">
        <is>
          <t>No</t>
        </is>
      </c>
      <c r="BB203" t="inlineStr">
        <is>
          <t>No</t>
        </is>
      </c>
      <c r="BC203" t="inlineStr">
        <is>
          <t>Yes</t>
        </is>
      </c>
      <c r="BE203" t="inlineStr">
        <is>
          <t>Plain</t>
        </is>
      </c>
      <c r="BF203" t="inlineStr">
        <is>
          <t>Cotton</t>
        </is>
      </c>
      <c r="BG203" t="inlineStr">
        <is>
          <t>Cotton</t>
        </is>
      </c>
      <c r="BI203" t="inlineStr">
        <is>
          <t>Denim</t>
        </is>
      </c>
      <c r="BL203" t="inlineStr">
        <is>
          <t>High-Rise</t>
        </is>
      </c>
      <c r="BM203" t="inlineStr">
        <is>
          <t>Relaxed</t>
        </is>
      </c>
      <c r="BN203" t="inlineStr">
        <is>
          <t>Casual</t>
        </is>
      </c>
      <c r="BO203" t="inlineStr">
        <is>
          <t>Button Closure, 5 Pockets, Slit Leg, Belt Loops</t>
        </is>
      </c>
      <c r="BQ203" t="n">
        <v>10021210002</v>
      </c>
      <c r="BR203" t="inlineStr">
        <is>
          <t>Jeans</t>
        </is>
      </c>
    </row>
    <row r="204">
      <c r="A204" t="inlineStr">
        <is>
          <t>CPE-AW 2023</t>
        </is>
      </c>
      <c r="B204" t="inlineStr">
        <is>
          <t>TIER2</t>
        </is>
      </c>
      <c r="C204" t="n">
        <v>2</v>
      </c>
      <c r="D204" t="inlineStr">
        <is>
          <t>LON100211</t>
        </is>
      </c>
      <c r="E204">
        <f>SUBSTITUTE(D204," ","")&amp;"CP"&amp;TEXT(TODAY(),"DD-MM-YYYY")</f>
        <v/>
      </c>
      <c r="F204" t="inlineStr">
        <is>
          <t>LON100211Beige</t>
        </is>
      </c>
      <c r="G204" t="inlineStr">
        <is>
          <t>Beige</t>
        </is>
      </c>
      <c r="I204" t="inlineStr">
        <is>
          <t>S</t>
        </is>
      </c>
      <c r="V204">
        <f>IF(OR(J204&lt;&gt;"",K204&lt;&gt;"",L204&lt;&gt;""),"Yes","No")</f>
        <v/>
      </c>
      <c r="W204">
        <f>IF(OR(M204&lt;&gt;"",N204&lt;&gt;"",O204&lt;&gt;""),"Yes","No")</f>
        <v/>
      </c>
      <c r="X204">
        <f>IF(OR(P204&lt;&gt;"",Q204&lt;&gt;"",R204&lt;&gt;""),"Yes","No")</f>
        <v/>
      </c>
      <c r="Y204">
        <f>IF(OR(S204&lt;&gt;"",T204&lt;&gt;"",U204&lt;&gt;""),"Yes","No")</f>
        <v/>
      </c>
      <c r="Z204">
        <f>IF(OR(J204&lt;&gt;"",K204&lt;&gt;"",L204&lt;&gt;""),"Yes","No")</f>
        <v/>
      </c>
      <c r="AA204">
        <f>IF(OR(M204&lt;&gt;"",N204&lt;&gt;"",O204&lt;&gt;""),"Yes","No")</f>
        <v/>
      </c>
      <c r="AB204">
        <f>IF(OR(P204&lt;&gt;"",Q204&lt;&gt;"",R204&lt;&gt;""),"Yes","No")</f>
        <v/>
      </c>
      <c r="AC204">
        <f>IF(OR(S204&lt;&gt;"",T204&lt;&gt;"",U204&lt;&gt;""),"Yes","No")</f>
        <v/>
      </c>
      <c r="AD204">
        <f>IF(OR(J204&lt;&gt;"",K204&lt;&gt;"",L204&lt;&gt;""),"Yes","No")</f>
        <v/>
      </c>
      <c r="AE204">
        <f>IF(OR(M204&lt;&gt;"",N204&lt;&gt;"",O204&lt;&gt;""),"Yes","No")</f>
        <v/>
      </c>
      <c r="AF204">
        <f>IF(OR(P204&lt;&gt;"",Q204&lt;&gt;"",R204&lt;&gt;""),"Yes","No")</f>
        <v/>
      </c>
      <c r="AG204">
        <f>IF(OR(S204&lt;&gt;"",T204&lt;&gt;"",U204&lt;&gt;""),"Yes","No")</f>
        <v/>
      </c>
      <c r="AH204" t="inlineStr">
        <is>
          <t>Londonella</t>
        </is>
      </c>
      <c r="AI204" t="inlineStr">
        <is>
          <t>Londonella Set of 2 Plain Shirt and Wide Leg Pants</t>
        </is>
      </c>
      <c r="AJ204" t="inlineStr">
        <is>
          <t>&lt;p&gt;Three-Quarter Sleeves shirt set with wide leg pants¬† set without the belt for women by Londonella&lt;br&gt; The set consists of:&lt;br&gt; A long summer shirt with a stylish and modern design and exquisite details.&lt;br&gt; The classic Londonella women's pants have a comfortable, roomy design that's versatile for all-occasion wear&lt;/p&gt;
 &lt;p&gt;The set is especially made of high quality material, which is very durable and will offer a comfortable fit.&lt;br&gt; This set is machine washable in cold water with like colors on a gentle cycle, machine dryer safe, warm iron if needed&lt;br&gt; A versatile set that is a real addition to your wardrobe.&lt;br&gt; Made of super soft and warm material, it can update your wardrobe.&lt;br&gt; The soft fabric of this set has fun colors and keeps you comfortable all day long.&lt;br&gt; The product is specially made of high quality fabric and is comfortable on the skin.&lt;br&gt; An indispensable piece in your wardrobe, you can wear it in multiple looks, keeping you elegant all day long.&lt;/p&gt;</t>
        </is>
      </c>
      <c r="AN204" t="inlineStr">
        <is>
          <t>Set of 2</t>
        </is>
      </c>
      <c r="AO204" t="inlineStr">
        <is>
          <t>womencp-clothing-sets</t>
        </is>
      </c>
      <c r="AT204" t="inlineStr">
        <is>
          <t>LON100211Beige</t>
        </is>
      </c>
      <c r="AU204" t="inlineStr">
        <is>
          <t>LON100211</t>
        </is>
      </c>
      <c r="AV204" t="inlineStr">
        <is>
          <t>Centrepoint</t>
        </is>
      </c>
      <c r="AW204" t="inlineStr">
        <is>
          <t>Centrepoint - Adult Sets - PLM</t>
        </is>
      </c>
      <c r="AX204" t="n">
        <v>10021110001</v>
      </c>
      <c r="AY204" t="inlineStr">
        <is>
          <t>No</t>
        </is>
      </c>
      <c r="AZ204" t="inlineStr">
        <is>
          <t>No</t>
        </is>
      </c>
      <c r="BA204" t="inlineStr">
        <is>
          <t>No</t>
        </is>
      </c>
      <c r="BB204" t="inlineStr">
        <is>
          <t>No</t>
        </is>
      </c>
      <c r="BC204" t="inlineStr">
        <is>
          <t>Yes</t>
        </is>
      </c>
      <c r="BE204" t="inlineStr">
        <is>
          <t>Plain</t>
        </is>
      </c>
      <c r="BF204" t="inlineStr">
        <is>
          <t>Cotton</t>
        </is>
      </c>
      <c r="BG204" t="inlineStr">
        <is>
          <t>Cotton</t>
        </is>
      </c>
      <c r="BH204" t="inlineStr">
        <is>
          <t>Three-Quarter Sleeves</t>
        </is>
      </c>
      <c r="BK204" t="inlineStr">
        <is>
          <t>Collared</t>
        </is>
      </c>
      <c r="BL204" t="inlineStr">
        <is>
          <t>High-Rise</t>
        </is>
      </c>
      <c r="BN204" t="inlineStr">
        <is>
          <t>Casual</t>
        </is>
      </c>
      <c r="BO204" t="inlineStr">
        <is>
          <t>Button Closure, Patch Pocket, Belted Waist</t>
        </is>
      </c>
      <c r="BP204" t="inlineStr">
        <is>
          <t>Group, Department, Class, Sub Class need to be filled</t>
        </is>
      </c>
      <c r="BQ204" t="n">
        <v>10021110001</v>
      </c>
      <c r="BR204" t="inlineStr">
        <is>
          <t>Shirt and Wide Leg Pants</t>
        </is>
      </c>
    </row>
    <row r="205">
      <c r="A205" t="inlineStr">
        <is>
          <t>CPE-AW 2023</t>
        </is>
      </c>
      <c r="B205" t="inlineStr">
        <is>
          <t>TIER2</t>
        </is>
      </c>
      <c r="C205" t="n">
        <v>2</v>
      </c>
      <c r="D205" t="inlineStr">
        <is>
          <t>LON100211</t>
        </is>
      </c>
      <c r="E205">
        <f>SUBSTITUTE(D205," ","")&amp;"CP"&amp;TEXT(TODAY(),"DD-MM-YYYY")</f>
        <v/>
      </c>
      <c r="F205" t="inlineStr">
        <is>
          <t>LON100211Beige</t>
        </is>
      </c>
      <c r="G205" t="inlineStr">
        <is>
          <t>Beige</t>
        </is>
      </c>
      <c r="I205" t="inlineStr">
        <is>
          <t>M</t>
        </is>
      </c>
      <c r="V205">
        <f>IF(OR(J205&lt;&gt;"",K205&lt;&gt;"",L205&lt;&gt;""),"Yes","No")</f>
        <v/>
      </c>
      <c r="W205">
        <f>IF(OR(M205&lt;&gt;"",N205&lt;&gt;"",O205&lt;&gt;""),"Yes","No")</f>
        <v/>
      </c>
      <c r="X205">
        <f>IF(OR(P205&lt;&gt;"",Q205&lt;&gt;"",R205&lt;&gt;""),"Yes","No")</f>
        <v/>
      </c>
      <c r="Y205">
        <f>IF(OR(S205&lt;&gt;"",T205&lt;&gt;"",U205&lt;&gt;""),"Yes","No")</f>
        <v/>
      </c>
      <c r="Z205">
        <f>IF(OR(J205&lt;&gt;"",K205&lt;&gt;"",L205&lt;&gt;""),"Yes","No")</f>
        <v/>
      </c>
      <c r="AA205">
        <f>IF(OR(M205&lt;&gt;"",N205&lt;&gt;"",O205&lt;&gt;""),"Yes","No")</f>
        <v/>
      </c>
      <c r="AB205">
        <f>IF(OR(P205&lt;&gt;"",Q205&lt;&gt;"",R205&lt;&gt;""),"Yes","No")</f>
        <v/>
      </c>
      <c r="AC205">
        <f>IF(OR(S205&lt;&gt;"",T205&lt;&gt;"",U205&lt;&gt;""),"Yes","No")</f>
        <v/>
      </c>
      <c r="AD205">
        <f>IF(OR(J205&lt;&gt;"",K205&lt;&gt;"",L205&lt;&gt;""),"Yes","No")</f>
        <v/>
      </c>
      <c r="AE205">
        <f>IF(OR(M205&lt;&gt;"",N205&lt;&gt;"",O205&lt;&gt;""),"Yes","No")</f>
        <v/>
      </c>
      <c r="AF205">
        <f>IF(OR(P205&lt;&gt;"",Q205&lt;&gt;"",R205&lt;&gt;""),"Yes","No")</f>
        <v/>
      </c>
      <c r="AG205">
        <f>IF(OR(S205&lt;&gt;"",T205&lt;&gt;"",U205&lt;&gt;""),"Yes","No")</f>
        <v/>
      </c>
      <c r="AH205" t="inlineStr">
        <is>
          <t>Londonella</t>
        </is>
      </c>
      <c r="AI205" t="inlineStr">
        <is>
          <t>Londonella Set of 2 Plain Shirt and Wide Leg Pants</t>
        </is>
      </c>
      <c r="AJ205" t="inlineStr">
        <is>
          <t>&lt;p&gt;Three-Quarter Sleeves shirt set with wide leg pants¬† set without the belt for women by Londonella&lt;br&gt; The set consists of:&lt;br&gt; A long summer shirt with a stylish and modern design and exquisite details.&lt;br&gt; The classic Londonella women's pants have a comfortable, roomy design that's versatile for all-occasion wear&lt;/p&gt;
 &lt;p&gt;The set is especially made of high quality material, which is very durable and will offer a comfortable fit.&lt;br&gt; This set is machine washable in cold water with like colors on a gentle cycle, machine dryer safe, warm iron if needed&lt;br&gt; A versatile set that is a real addition to your wardrobe.&lt;br&gt; Made of super soft and warm material, it can update your wardrobe.&lt;br&gt; The soft fabric of this set has fun colors and keeps you comfortable all day long.&lt;br&gt; The product is specially made of high quality fabric and is comfortable on the skin.&lt;br&gt; An indispensable piece in your wardrobe, you can wear it in multiple looks, keeping you elegant all day long.&lt;/p&gt;</t>
        </is>
      </c>
      <c r="AN205" t="inlineStr">
        <is>
          <t>Set of 2</t>
        </is>
      </c>
      <c r="AO205" t="inlineStr">
        <is>
          <t>womencp-clothing-sets</t>
        </is>
      </c>
      <c r="AT205" t="inlineStr">
        <is>
          <t>LON100211Beige</t>
        </is>
      </c>
      <c r="AU205" t="inlineStr">
        <is>
          <t>LON100211</t>
        </is>
      </c>
      <c r="AV205" t="inlineStr">
        <is>
          <t>Centrepoint</t>
        </is>
      </c>
      <c r="AW205" t="inlineStr">
        <is>
          <t>Centrepoint - Adult Sets - PLM</t>
        </is>
      </c>
      <c r="AX205" t="n">
        <v>10021110002</v>
      </c>
      <c r="AY205" t="inlineStr">
        <is>
          <t>No</t>
        </is>
      </c>
      <c r="AZ205" t="inlineStr">
        <is>
          <t>No</t>
        </is>
      </c>
      <c r="BA205" t="inlineStr">
        <is>
          <t>No</t>
        </is>
      </c>
      <c r="BB205" t="inlineStr">
        <is>
          <t>No</t>
        </is>
      </c>
      <c r="BC205" t="inlineStr">
        <is>
          <t>Yes</t>
        </is>
      </c>
      <c r="BE205" t="inlineStr">
        <is>
          <t>Plain</t>
        </is>
      </c>
      <c r="BF205" t="inlineStr">
        <is>
          <t>Cotton</t>
        </is>
      </c>
      <c r="BG205" t="inlineStr">
        <is>
          <t>Cotton</t>
        </is>
      </c>
      <c r="BH205" t="inlineStr">
        <is>
          <t>Three-Quarter Sleeves</t>
        </is>
      </c>
      <c r="BK205" t="inlineStr">
        <is>
          <t>Collared</t>
        </is>
      </c>
      <c r="BL205" t="inlineStr">
        <is>
          <t>High-Rise</t>
        </is>
      </c>
      <c r="BN205" t="inlineStr">
        <is>
          <t>Casual</t>
        </is>
      </c>
      <c r="BO205" t="inlineStr">
        <is>
          <t>Button Closure, Patch Pocket, Belted Waist</t>
        </is>
      </c>
      <c r="BP205" t="inlineStr">
        <is>
          <t>Group, Department, Class, Sub Class need to be filled</t>
        </is>
      </c>
      <c r="BQ205" t="n">
        <v>10021110001</v>
      </c>
      <c r="BR205" t="inlineStr">
        <is>
          <t>Shirt and Wide Leg Pants</t>
        </is>
      </c>
    </row>
    <row r="206">
      <c r="A206" t="inlineStr">
        <is>
          <t>CPE-AW 2023</t>
        </is>
      </c>
      <c r="B206" t="inlineStr">
        <is>
          <t>TIER2</t>
        </is>
      </c>
      <c r="C206" t="n">
        <v>2</v>
      </c>
      <c r="D206" t="inlineStr">
        <is>
          <t>LON100211</t>
        </is>
      </c>
      <c r="E206">
        <f>SUBSTITUTE(D206," ","")&amp;"CP"&amp;TEXT(TODAY(),"DD-MM-YYYY")</f>
        <v/>
      </c>
      <c r="F206" t="inlineStr">
        <is>
          <t>LON100211Beige</t>
        </is>
      </c>
      <c r="G206" t="inlineStr">
        <is>
          <t>Beige</t>
        </is>
      </c>
      <c r="I206" t="inlineStr">
        <is>
          <t>L</t>
        </is>
      </c>
      <c r="V206">
        <f>IF(OR(J206&lt;&gt;"",K206&lt;&gt;"",L206&lt;&gt;""),"Yes","No")</f>
        <v/>
      </c>
      <c r="W206">
        <f>IF(OR(M206&lt;&gt;"",N206&lt;&gt;"",O206&lt;&gt;""),"Yes","No")</f>
        <v/>
      </c>
      <c r="X206">
        <f>IF(OR(P206&lt;&gt;"",Q206&lt;&gt;"",R206&lt;&gt;""),"Yes","No")</f>
        <v/>
      </c>
      <c r="Y206">
        <f>IF(OR(S206&lt;&gt;"",T206&lt;&gt;"",U206&lt;&gt;""),"Yes","No")</f>
        <v/>
      </c>
      <c r="Z206">
        <f>IF(OR(J206&lt;&gt;"",K206&lt;&gt;"",L206&lt;&gt;""),"Yes","No")</f>
        <v/>
      </c>
      <c r="AA206">
        <f>IF(OR(M206&lt;&gt;"",N206&lt;&gt;"",O206&lt;&gt;""),"Yes","No")</f>
        <v/>
      </c>
      <c r="AB206">
        <f>IF(OR(P206&lt;&gt;"",Q206&lt;&gt;"",R206&lt;&gt;""),"Yes","No")</f>
        <v/>
      </c>
      <c r="AC206">
        <f>IF(OR(S206&lt;&gt;"",T206&lt;&gt;"",U206&lt;&gt;""),"Yes","No")</f>
        <v/>
      </c>
      <c r="AD206">
        <f>IF(OR(J206&lt;&gt;"",K206&lt;&gt;"",L206&lt;&gt;""),"Yes","No")</f>
        <v/>
      </c>
      <c r="AE206">
        <f>IF(OR(M206&lt;&gt;"",N206&lt;&gt;"",O206&lt;&gt;""),"Yes","No")</f>
        <v/>
      </c>
      <c r="AF206">
        <f>IF(OR(P206&lt;&gt;"",Q206&lt;&gt;"",R206&lt;&gt;""),"Yes","No")</f>
        <v/>
      </c>
      <c r="AG206">
        <f>IF(OR(S206&lt;&gt;"",T206&lt;&gt;"",U206&lt;&gt;""),"Yes","No")</f>
        <v/>
      </c>
      <c r="AH206" t="inlineStr">
        <is>
          <t>Londonella</t>
        </is>
      </c>
      <c r="AI206" t="inlineStr">
        <is>
          <t>Londonella Set of 2 Plain Shirt and Wide Leg Pants</t>
        </is>
      </c>
      <c r="AJ206" t="inlineStr">
        <is>
          <t>&lt;p&gt;Three-Quarter Sleeves shirt set with wide leg pants¬† set without the belt for women by Londonella&lt;br&gt; The set consists of:&lt;br&gt; A long summer shirt with a stylish and modern design and exquisite details.&lt;br&gt; The classic Londonella women's pants have a comfortable, roomy design that's versatile for all-occasion wear&lt;/p&gt;
 &lt;p&gt;The set is especially made of high quality material, which is very durable and will offer a comfortable fit.&lt;br&gt; This set is machine washable in cold water with like colors on a gentle cycle, machine dryer safe, warm iron if needed&lt;br&gt; A versatile set that is a real addition to your wardrobe.&lt;br&gt; Made of super soft and warm material, it can update your wardrobe.&lt;br&gt; The soft fabric of this set has fun colors and keeps you comfortable all day long.&lt;br&gt; The product is specially made of high quality fabric and is comfortable on the skin.&lt;br&gt; An indispensable piece in your wardrobe, you can wear it in multiple looks, keeping you elegant all day long.&lt;/p&gt;</t>
        </is>
      </c>
      <c r="AN206" t="inlineStr">
        <is>
          <t>Set of 2</t>
        </is>
      </c>
      <c r="AO206" t="inlineStr">
        <is>
          <t>womencp-clothing-sets</t>
        </is>
      </c>
      <c r="AT206" t="inlineStr">
        <is>
          <t>LON100211Beige</t>
        </is>
      </c>
      <c r="AU206" t="inlineStr">
        <is>
          <t>LON100211</t>
        </is>
      </c>
      <c r="AV206" t="inlineStr">
        <is>
          <t>Centrepoint</t>
        </is>
      </c>
      <c r="AW206" t="inlineStr">
        <is>
          <t>Centrepoint - Adult Sets - PLM</t>
        </is>
      </c>
      <c r="AX206" t="n">
        <v>10021110003</v>
      </c>
      <c r="AY206" t="inlineStr">
        <is>
          <t>No</t>
        </is>
      </c>
      <c r="AZ206" t="inlineStr">
        <is>
          <t>No</t>
        </is>
      </c>
      <c r="BA206" t="inlineStr">
        <is>
          <t>No</t>
        </is>
      </c>
      <c r="BB206" t="inlineStr">
        <is>
          <t>No</t>
        </is>
      </c>
      <c r="BC206" t="inlineStr">
        <is>
          <t>Yes</t>
        </is>
      </c>
      <c r="BE206" t="inlineStr">
        <is>
          <t>Plain</t>
        </is>
      </c>
      <c r="BF206" t="inlineStr">
        <is>
          <t>Cotton</t>
        </is>
      </c>
      <c r="BG206" t="inlineStr">
        <is>
          <t>Cotton</t>
        </is>
      </c>
      <c r="BH206" t="inlineStr">
        <is>
          <t>Three-Quarter Sleeves</t>
        </is>
      </c>
      <c r="BK206" t="inlineStr">
        <is>
          <t>Collared</t>
        </is>
      </c>
      <c r="BL206" t="inlineStr">
        <is>
          <t>High-Rise</t>
        </is>
      </c>
      <c r="BN206" t="inlineStr">
        <is>
          <t>Casual</t>
        </is>
      </c>
      <c r="BO206" t="inlineStr">
        <is>
          <t>Button Closure, Patch Pocket, Belted Waist</t>
        </is>
      </c>
      <c r="BP206" t="inlineStr">
        <is>
          <t>Group, Department, Class, Sub Class need to be filled</t>
        </is>
      </c>
      <c r="BQ206" t="n">
        <v>10021110001</v>
      </c>
      <c r="BR206" t="inlineStr">
        <is>
          <t>Shirt and Wide Leg Pants</t>
        </is>
      </c>
    </row>
    <row r="207">
      <c r="A207" t="inlineStr">
        <is>
          <t>CPE-AW 2023</t>
        </is>
      </c>
      <c r="B207" t="inlineStr">
        <is>
          <t>TIER2</t>
        </is>
      </c>
      <c r="C207" t="n">
        <v>2</v>
      </c>
      <c r="D207" t="inlineStr">
        <is>
          <t>LON100210</t>
        </is>
      </c>
      <c r="E207">
        <f>SUBSTITUTE(D207," ","")&amp;"CP"&amp;TEXT(TODAY(),"DD-MM-YYYY")</f>
        <v/>
      </c>
      <c r="F207" t="inlineStr">
        <is>
          <t>LON100210Grey</t>
        </is>
      </c>
      <c r="G207" t="inlineStr">
        <is>
          <t>Grey</t>
        </is>
      </c>
      <c r="I207" t="inlineStr">
        <is>
          <t>XXL</t>
        </is>
      </c>
      <c r="V207">
        <f>IF(OR(J207&lt;&gt;"",K207&lt;&gt;"",L207&lt;&gt;""),"Yes","No")</f>
        <v/>
      </c>
      <c r="W207">
        <f>IF(OR(M207&lt;&gt;"",N207&lt;&gt;"",O207&lt;&gt;""),"Yes","No")</f>
        <v/>
      </c>
      <c r="X207">
        <f>IF(OR(P207&lt;&gt;"",Q207&lt;&gt;"",R207&lt;&gt;""),"Yes","No")</f>
        <v/>
      </c>
      <c r="Y207">
        <f>IF(OR(S207&lt;&gt;"",T207&lt;&gt;"",U207&lt;&gt;""),"Yes","No")</f>
        <v/>
      </c>
      <c r="Z207">
        <f>IF(OR(J207&lt;&gt;"",K207&lt;&gt;"",L207&lt;&gt;""),"Yes","No")</f>
        <v/>
      </c>
      <c r="AA207">
        <f>IF(OR(M207&lt;&gt;"",N207&lt;&gt;"",O207&lt;&gt;""),"Yes","No")</f>
        <v/>
      </c>
      <c r="AB207">
        <f>IF(OR(P207&lt;&gt;"",Q207&lt;&gt;"",R207&lt;&gt;""),"Yes","No")</f>
        <v/>
      </c>
      <c r="AC207">
        <f>IF(OR(S207&lt;&gt;"",T207&lt;&gt;"",U207&lt;&gt;""),"Yes","No")</f>
        <v/>
      </c>
      <c r="AD207">
        <f>IF(OR(J207&lt;&gt;"",K207&lt;&gt;"",L207&lt;&gt;""),"Yes","No")</f>
        <v/>
      </c>
      <c r="AE207">
        <f>IF(OR(M207&lt;&gt;"",N207&lt;&gt;"",O207&lt;&gt;""),"Yes","No")</f>
        <v/>
      </c>
      <c r="AF207">
        <f>IF(OR(P207&lt;&gt;"",Q207&lt;&gt;"",R207&lt;&gt;""),"Yes","No")</f>
        <v/>
      </c>
      <c r="AG207">
        <f>IF(OR(S207&lt;&gt;"",T207&lt;&gt;"",U207&lt;&gt;""),"Yes","No")</f>
        <v/>
      </c>
      <c r="AH207" t="inlineStr">
        <is>
          <t>Londonella</t>
        </is>
      </c>
      <c r="AI207" t="inlineStr">
        <is>
          <t>Londonella Grey Relaxed Fit High-Rise Jeans</t>
        </is>
      </c>
      <c r="AJ207" t="inlineStr">
        <is>
          <t>&lt;p&gt;Londonella Women's Classic high-waist Skinny jeans&lt;br&gt;
 Stylish jeans with soft and comfortable fabric made of high quality and comfortable fabric&lt;br&gt;
 Concealed zip fly with top hook closure&lt;br&gt;
 Relaxed fit, wide at the top and narrow at the bottom&lt;br&gt;
 Product wash according to care label instructions&lt;br&gt;
 These jeans can be worn with a plain blouse or shirt&lt;br&gt;
 Features a mid-rise waist and belt loops for a flattering look&lt;br&gt;
 It provides you with the ultimate in comfort, support and coverage.&lt;br&gt;
 A premium product that is comfortable to wear.&lt;br&gt;
 It has buttons and a zip&lt;br&gt;
 Closure method: button and zipper&lt;/p&gt;</t>
        </is>
      </c>
      <c r="AK207" t="inlineStr">
        <is>
          <t>Women Fashion</t>
        </is>
      </c>
      <c r="AL207" t="inlineStr">
        <is>
          <t>Western Wear</t>
        </is>
      </c>
      <c r="AM207" t="inlineStr">
        <is>
          <t>Bottom</t>
        </is>
      </c>
      <c r="AN207" t="inlineStr">
        <is>
          <t>Women Bottom Jeans</t>
        </is>
      </c>
      <c r="AO207" t="inlineStr">
        <is>
          <t>womencp-clothing-bottoms-jeans</t>
        </is>
      </c>
      <c r="AT207" t="inlineStr">
        <is>
          <t>LON100210Grey</t>
        </is>
      </c>
      <c r="AU207" t="inlineStr">
        <is>
          <t>LON100210</t>
        </is>
      </c>
      <c r="AV207" t="inlineStr">
        <is>
          <t>Centrepoint</t>
        </is>
      </c>
      <c r="AW207" t="inlineStr">
        <is>
          <t>Centrepoint - Adult Bottoms - PLM</t>
        </is>
      </c>
      <c r="AX207" t="n">
        <v>10021110004</v>
      </c>
      <c r="AY207" t="inlineStr">
        <is>
          <t>No</t>
        </is>
      </c>
      <c r="AZ207" t="inlineStr">
        <is>
          <t>No</t>
        </is>
      </c>
      <c r="BA207" t="inlineStr">
        <is>
          <t>No</t>
        </is>
      </c>
      <c r="BB207" t="inlineStr">
        <is>
          <t>No</t>
        </is>
      </c>
      <c r="BC207" t="inlineStr">
        <is>
          <t>Yes</t>
        </is>
      </c>
      <c r="BE207" t="inlineStr">
        <is>
          <t>Plain</t>
        </is>
      </c>
      <c r="BF207" t="inlineStr">
        <is>
          <t>Cotton</t>
        </is>
      </c>
      <c r="BG207" t="inlineStr">
        <is>
          <t>Cotton</t>
        </is>
      </c>
      <c r="BI207" t="inlineStr">
        <is>
          <t>Denim</t>
        </is>
      </c>
      <c r="BL207" t="inlineStr">
        <is>
          <t>High-Rise</t>
        </is>
      </c>
      <c r="BM207" t="inlineStr">
        <is>
          <t>Relaxed</t>
        </is>
      </c>
      <c r="BN207" t="inlineStr">
        <is>
          <t>Casual</t>
        </is>
      </c>
      <c r="BO207" t="inlineStr">
        <is>
          <t>Button Closure, 5 Pockets, Slit Leg, Belt Loops</t>
        </is>
      </c>
      <c r="BQ207" t="n">
        <v>10021110004</v>
      </c>
      <c r="BR207" t="inlineStr">
        <is>
          <t>Jeans</t>
        </is>
      </c>
    </row>
    <row r="208">
      <c r="A208" t="inlineStr">
        <is>
          <t>CPE-AW 2023</t>
        </is>
      </c>
      <c r="B208" t="inlineStr">
        <is>
          <t>TIER2</t>
        </is>
      </c>
      <c r="C208" t="n">
        <v>2</v>
      </c>
      <c r="D208" t="inlineStr">
        <is>
          <t>LON100210</t>
        </is>
      </c>
      <c r="E208">
        <f>SUBSTITUTE(D208," ","")&amp;"CP"&amp;TEXT(TODAY(),"DD-MM-YYYY")</f>
        <v/>
      </c>
      <c r="F208" t="inlineStr">
        <is>
          <t>LON100210Grey</t>
        </is>
      </c>
      <c r="G208" t="inlineStr">
        <is>
          <t>Grey</t>
        </is>
      </c>
      <c r="I208" t="inlineStr">
        <is>
          <t>S</t>
        </is>
      </c>
      <c r="V208">
        <f>IF(OR(J208&lt;&gt;"",K208&lt;&gt;"",L208&lt;&gt;""),"Yes","No")</f>
        <v/>
      </c>
      <c r="W208">
        <f>IF(OR(M208&lt;&gt;"",N208&lt;&gt;"",O208&lt;&gt;""),"Yes","No")</f>
        <v/>
      </c>
      <c r="X208">
        <f>IF(OR(P208&lt;&gt;"",Q208&lt;&gt;"",R208&lt;&gt;""),"Yes","No")</f>
        <v/>
      </c>
      <c r="Y208">
        <f>IF(OR(S208&lt;&gt;"",T208&lt;&gt;"",U208&lt;&gt;""),"Yes","No")</f>
        <v/>
      </c>
      <c r="Z208">
        <f>IF(OR(J208&lt;&gt;"",K208&lt;&gt;"",L208&lt;&gt;""),"Yes","No")</f>
        <v/>
      </c>
      <c r="AA208">
        <f>IF(OR(M208&lt;&gt;"",N208&lt;&gt;"",O208&lt;&gt;""),"Yes","No")</f>
        <v/>
      </c>
      <c r="AB208">
        <f>IF(OR(P208&lt;&gt;"",Q208&lt;&gt;"",R208&lt;&gt;""),"Yes","No")</f>
        <v/>
      </c>
      <c r="AC208">
        <f>IF(OR(S208&lt;&gt;"",T208&lt;&gt;"",U208&lt;&gt;""),"Yes","No")</f>
        <v/>
      </c>
      <c r="AD208">
        <f>IF(OR(J208&lt;&gt;"",K208&lt;&gt;"",L208&lt;&gt;""),"Yes","No")</f>
        <v/>
      </c>
      <c r="AE208">
        <f>IF(OR(M208&lt;&gt;"",N208&lt;&gt;"",O208&lt;&gt;""),"Yes","No")</f>
        <v/>
      </c>
      <c r="AF208">
        <f>IF(OR(P208&lt;&gt;"",Q208&lt;&gt;"",R208&lt;&gt;""),"Yes","No")</f>
        <v/>
      </c>
      <c r="AG208">
        <f>IF(OR(S208&lt;&gt;"",T208&lt;&gt;"",U208&lt;&gt;""),"Yes","No")</f>
        <v/>
      </c>
      <c r="AH208" t="inlineStr">
        <is>
          <t>Londonella</t>
        </is>
      </c>
      <c r="AI208" t="inlineStr">
        <is>
          <t>Londonella Grey Relaxed Fit High-Rise Jeans</t>
        </is>
      </c>
      <c r="AJ208" t="inlineStr">
        <is>
          <t>&lt;p&gt;Londonella Women's Classic high-waist Skinny jeans&lt;br&gt;
 Stylish jeans with soft and comfortable fabric made of high quality and comfortable fabric&lt;br&gt;
 Concealed zip fly with top hook closure&lt;br&gt;
 Relaxed fit, wide at the top and narrow at the bottom&lt;br&gt;
 Product wash according to care label instructions&lt;br&gt;
 These jeans can be worn with a plain blouse or shirt&lt;br&gt;
 Features a mid-rise waist and belt loops for a flattering look&lt;br&gt;
 It provides you with the ultimate in comfort, support and coverage.&lt;br&gt;
 A premium product that is comfortable to wear.&lt;br&gt;
 It has buttons and a zip&lt;br&gt;
 Closure method: button and zipper&lt;/p&gt;</t>
        </is>
      </c>
      <c r="AK208" t="inlineStr">
        <is>
          <t>Women Fashion</t>
        </is>
      </c>
      <c r="AL208" t="inlineStr">
        <is>
          <t>Western Wear</t>
        </is>
      </c>
      <c r="AM208" t="inlineStr">
        <is>
          <t>Bottom</t>
        </is>
      </c>
      <c r="AN208" t="inlineStr">
        <is>
          <t>Women Bottom Jeans</t>
        </is>
      </c>
      <c r="AO208" t="inlineStr">
        <is>
          <t>womencp-clothing-bottoms-jeans</t>
        </is>
      </c>
      <c r="AT208" t="inlineStr">
        <is>
          <t>LON100210Grey</t>
        </is>
      </c>
      <c r="AU208" t="inlineStr">
        <is>
          <t>LON100210</t>
        </is>
      </c>
      <c r="AV208" t="inlineStr">
        <is>
          <t>Centrepoint</t>
        </is>
      </c>
      <c r="AW208" t="inlineStr">
        <is>
          <t>Centrepoint - Adult Bottoms - PLM</t>
        </is>
      </c>
      <c r="AX208" t="n">
        <v>10021010001</v>
      </c>
      <c r="AY208" t="inlineStr">
        <is>
          <t>No</t>
        </is>
      </c>
      <c r="AZ208" t="inlineStr">
        <is>
          <t>No</t>
        </is>
      </c>
      <c r="BA208" t="inlineStr">
        <is>
          <t>No</t>
        </is>
      </c>
      <c r="BB208" t="inlineStr">
        <is>
          <t>No</t>
        </is>
      </c>
      <c r="BC208" t="inlineStr">
        <is>
          <t>Yes</t>
        </is>
      </c>
      <c r="BE208" t="inlineStr">
        <is>
          <t>Plain</t>
        </is>
      </c>
      <c r="BF208" t="inlineStr">
        <is>
          <t>Cotton</t>
        </is>
      </c>
      <c r="BG208" t="inlineStr">
        <is>
          <t>Cotton</t>
        </is>
      </c>
      <c r="BI208" t="inlineStr">
        <is>
          <t>Denim</t>
        </is>
      </c>
      <c r="BL208" t="inlineStr">
        <is>
          <t>High-Rise</t>
        </is>
      </c>
      <c r="BM208" t="inlineStr">
        <is>
          <t>Relaxed</t>
        </is>
      </c>
      <c r="BN208" t="inlineStr">
        <is>
          <t>Casual</t>
        </is>
      </c>
      <c r="BO208" t="inlineStr">
        <is>
          <t>Button Closure, 5 Pockets, Slit Leg, Belt Loops</t>
        </is>
      </c>
      <c r="BQ208" t="n">
        <v>10021110004</v>
      </c>
      <c r="BR208" t="inlineStr">
        <is>
          <t>Jeans</t>
        </is>
      </c>
    </row>
    <row r="209">
      <c r="A209" t="inlineStr">
        <is>
          <t>CPE-AW 2023</t>
        </is>
      </c>
      <c r="B209" t="inlineStr">
        <is>
          <t>TIER2</t>
        </is>
      </c>
      <c r="C209" t="n">
        <v>2</v>
      </c>
      <c r="D209" t="inlineStr">
        <is>
          <t>LON100210</t>
        </is>
      </c>
      <c r="E209">
        <f>SUBSTITUTE(D209," ","")&amp;"CP"&amp;TEXT(TODAY(),"DD-MM-YYYY")</f>
        <v/>
      </c>
      <c r="F209" t="inlineStr">
        <is>
          <t>LON100210Grey</t>
        </is>
      </c>
      <c r="G209" t="inlineStr">
        <is>
          <t>Grey</t>
        </is>
      </c>
      <c r="I209" t="inlineStr">
        <is>
          <t>M</t>
        </is>
      </c>
      <c r="V209">
        <f>IF(OR(J209&lt;&gt;"",K209&lt;&gt;"",L209&lt;&gt;""),"Yes","No")</f>
        <v/>
      </c>
      <c r="W209">
        <f>IF(OR(M209&lt;&gt;"",N209&lt;&gt;"",O209&lt;&gt;""),"Yes","No")</f>
        <v/>
      </c>
      <c r="X209">
        <f>IF(OR(P209&lt;&gt;"",Q209&lt;&gt;"",R209&lt;&gt;""),"Yes","No")</f>
        <v/>
      </c>
      <c r="Y209">
        <f>IF(OR(S209&lt;&gt;"",T209&lt;&gt;"",U209&lt;&gt;""),"Yes","No")</f>
        <v/>
      </c>
      <c r="Z209">
        <f>IF(OR(J209&lt;&gt;"",K209&lt;&gt;"",L209&lt;&gt;""),"Yes","No")</f>
        <v/>
      </c>
      <c r="AA209">
        <f>IF(OR(M209&lt;&gt;"",N209&lt;&gt;"",O209&lt;&gt;""),"Yes","No")</f>
        <v/>
      </c>
      <c r="AB209">
        <f>IF(OR(P209&lt;&gt;"",Q209&lt;&gt;"",R209&lt;&gt;""),"Yes","No")</f>
        <v/>
      </c>
      <c r="AC209">
        <f>IF(OR(S209&lt;&gt;"",T209&lt;&gt;"",U209&lt;&gt;""),"Yes","No")</f>
        <v/>
      </c>
      <c r="AD209">
        <f>IF(OR(J209&lt;&gt;"",K209&lt;&gt;"",L209&lt;&gt;""),"Yes","No")</f>
        <v/>
      </c>
      <c r="AE209">
        <f>IF(OR(M209&lt;&gt;"",N209&lt;&gt;"",O209&lt;&gt;""),"Yes","No")</f>
        <v/>
      </c>
      <c r="AF209">
        <f>IF(OR(P209&lt;&gt;"",Q209&lt;&gt;"",R209&lt;&gt;""),"Yes","No")</f>
        <v/>
      </c>
      <c r="AG209">
        <f>IF(OR(S209&lt;&gt;"",T209&lt;&gt;"",U209&lt;&gt;""),"Yes","No")</f>
        <v/>
      </c>
      <c r="AH209" t="inlineStr">
        <is>
          <t>Londonella</t>
        </is>
      </c>
      <c r="AI209" t="inlineStr">
        <is>
          <t>Londonella Grey Relaxed Fit High-Rise Jeans</t>
        </is>
      </c>
      <c r="AJ209" t="inlineStr">
        <is>
          <t>&lt;p&gt;Londonella Women's Classic high-waist Skinny jeans&lt;br&gt;
 Stylish jeans with soft and comfortable fabric made of high quality and comfortable fabric&lt;br&gt;
 Concealed zip fly with top hook closure&lt;br&gt;
 Relaxed fit, wide at the top and narrow at the bottom&lt;br&gt;
 Product wash according to care label instructions&lt;br&gt;
 These jeans can be worn with a plain blouse or shirt&lt;br&gt;
 Features a mid-rise waist and belt loops for a flattering look&lt;br&gt;
 It provides you with the ultimate in comfort, support and coverage.&lt;br&gt;
 A premium product that is comfortable to wear.&lt;br&gt;
 It has buttons and a zip&lt;br&gt;
 Closure method: button and zipper&lt;/p&gt;</t>
        </is>
      </c>
      <c r="AK209" t="inlineStr">
        <is>
          <t>Women Fashion</t>
        </is>
      </c>
      <c r="AL209" t="inlineStr">
        <is>
          <t>Western Wear</t>
        </is>
      </c>
      <c r="AM209" t="inlineStr">
        <is>
          <t>Bottom</t>
        </is>
      </c>
      <c r="AN209" t="inlineStr">
        <is>
          <t>Women Bottom Jeans</t>
        </is>
      </c>
      <c r="AO209" t="inlineStr">
        <is>
          <t>womencp-clothing-bottoms-jeans</t>
        </is>
      </c>
      <c r="AT209" t="inlineStr">
        <is>
          <t>LON100210Grey</t>
        </is>
      </c>
      <c r="AU209" t="inlineStr">
        <is>
          <t>LON100210</t>
        </is>
      </c>
      <c r="AV209" t="inlineStr">
        <is>
          <t>Centrepoint</t>
        </is>
      </c>
      <c r="AW209" t="inlineStr">
        <is>
          <t>Centrepoint - Adult Bottoms - PLM</t>
        </is>
      </c>
      <c r="AX209" t="n">
        <v>10021010002</v>
      </c>
      <c r="AY209" t="inlineStr">
        <is>
          <t>No</t>
        </is>
      </c>
      <c r="AZ209" t="inlineStr">
        <is>
          <t>No</t>
        </is>
      </c>
      <c r="BA209" t="inlineStr">
        <is>
          <t>No</t>
        </is>
      </c>
      <c r="BB209" t="inlineStr">
        <is>
          <t>No</t>
        </is>
      </c>
      <c r="BC209" t="inlineStr">
        <is>
          <t>Yes</t>
        </is>
      </c>
      <c r="BE209" t="inlineStr">
        <is>
          <t>Plain</t>
        </is>
      </c>
      <c r="BF209" t="inlineStr">
        <is>
          <t>Cotton</t>
        </is>
      </c>
      <c r="BG209" t="inlineStr">
        <is>
          <t>Cotton</t>
        </is>
      </c>
      <c r="BI209" t="inlineStr">
        <is>
          <t>Denim</t>
        </is>
      </c>
      <c r="BL209" t="inlineStr">
        <is>
          <t>High-Rise</t>
        </is>
      </c>
      <c r="BM209" t="inlineStr">
        <is>
          <t>Relaxed</t>
        </is>
      </c>
      <c r="BN209" t="inlineStr">
        <is>
          <t>Casual</t>
        </is>
      </c>
      <c r="BO209" t="inlineStr">
        <is>
          <t>Button Closure, 5 Pockets, Slit Leg, Belt Loops</t>
        </is>
      </c>
      <c r="BQ209" t="n">
        <v>10021110004</v>
      </c>
      <c r="BR209" t="inlineStr">
        <is>
          <t>Jeans</t>
        </is>
      </c>
    </row>
    <row r="210">
      <c r="A210" t="inlineStr">
        <is>
          <t>CPE-AW 2023</t>
        </is>
      </c>
      <c r="B210" t="inlineStr">
        <is>
          <t>TIER2</t>
        </is>
      </c>
      <c r="C210" t="n">
        <v>2</v>
      </c>
      <c r="D210" t="inlineStr">
        <is>
          <t>LON100210</t>
        </is>
      </c>
      <c r="E210">
        <f>SUBSTITUTE(D210," ","")&amp;"CP"&amp;TEXT(TODAY(),"DD-MM-YYYY")</f>
        <v/>
      </c>
      <c r="F210" t="inlineStr">
        <is>
          <t>LON100210Grey</t>
        </is>
      </c>
      <c r="G210" t="inlineStr">
        <is>
          <t>Grey</t>
        </is>
      </c>
      <c r="I210" t="inlineStr">
        <is>
          <t>L</t>
        </is>
      </c>
      <c r="V210">
        <f>IF(OR(J210&lt;&gt;"",K210&lt;&gt;"",L210&lt;&gt;""),"Yes","No")</f>
        <v/>
      </c>
      <c r="W210">
        <f>IF(OR(M210&lt;&gt;"",N210&lt;&gt;"",O210&lt;&gt;""),"Yes","No")</f>
        <v/>
      </c>
      <c r="X210">
        <f>IF(OR(P210&lt;&gt;"",Q210&lt;&gt;"",R210&lt;&gt;""),"Yes","No")</f>
        <v/>
      </c>
      <c r="Y210">
        <f>IF(OR(S210&lt;&gt;"",T210&lt;&gt;"",U210&lt;&gt;""),"Yes","No")</f>
        <v/>
      </c>
      <c r="Z210">
        <f>IF(OR(J210&lt;&gt;"",K210&lt;&gt;"",L210&lt;&gt;""),"Yes","No")</f>
        <v/>
      </c>
      <c r="AA210">
        <f>IF(OR(M210&lt;&gt;"",N210&lt;&gt;"",O210&lt;&gt;""),"Yes","No")</f>
        <v/>
      </c>
      <c r="AB210">
        <f>IF(OR(P210&lt;&gt;"",Q210&lt;&gt;"",R210&lt;&gt;""),"Yes","No")</f>
        <v/>
      </c>
      <c r="AC210">
        <f>IF(OR(S210&lt;&gt;"",T210&lt;&gt;"",U210&lt;&gt;""),"Yes","No")</f>
        <v/>
      </c>
      <c r="AD210">
        <f>IF(OR(J210&lt;&gt;"",K210&lt;&gt;"",L210&lt;&gt;""),"Yes","No")</f>
        <v/>
      </c>
      <c r="AE210">
        <f>IF(OR(M210&lt;&gt;"",N210&lt;&gt;"",O210&lt;&gt;""),"Yes","No")</f>
        <v/>
      </c>
      <c r="AF210">
        <f>IF(OR(P210&lt;&gt;"",Q210&lt;&gt;"",R210&lt;&gt;""),"Yes","No")</f>
        <v/>
      </c>
      <c r="AG210">
        <f>IF(OR(S210&lt;&gt;"",T210&lt;&gt;"",U210&lt;&gt;""),"Yes","No")</f>
        <v/>
      </c>
      <c r="AH210" t="inlineStr">
        <is>
          <t>Londonella</t>
        </is>
      </c>
      <c r="AI210" t="inlineStr">
        <is>
          <t>Londonella Grey Relaxed Fit High-Rise Jeans</t>
        </is>
      </c>
      <c r="AJ210" t="inlineStr">
        <is>
          <t>&lt;p&gt;Londonella Women's Classic high-waist Skinny jeans&lt;br&gt;
 Stylish jeans with soft and comfortable fabric made of high quality and comfortable fabric&lt;br&gt;
 Concealed zip fly with top hook closure&lt;br&gt;
 Relaxed fit, wide at the top and narrow at the bottom&lt;br&gt;
 Product wash according to care label instructions&lt;br&gt;
 These jeans can be worn with a plain blouse or shirt&lt;br&gt;
 Features a mid-rise waist and belt loops for a flattering look&lt;br&gt;
 It provides you with the ultimate in comfort, support and coverage.&lt;br&gt;
 A premium product that is comfortable to wear.&lt;br&gt;
 It has buttons and a zip&lt;br&gt;
 Closure method: button and zipper&lt;/p&gt;</t>
        </is>
      </c>
      <c r="AK210" t="inlineStr">
        <is>
          <t>Women Fashion</t>
        </is>
      </c>
      <c r="AL210" t="inlineStr">
        <is>
          <t>Western Wear</t>
        </is>
      </c>
      <c r="AM210" t="inlineStr">
        <is>
          <t>Bottom</t>
        </is>
      </c>
      <c r="AN210" t="inlineStr">
        <is>
          <t>Women Bottom Jeans</t>
        </is>
      </c>
      <c r="AO210" t="inlineStr">
        <is>
          <t>womencp-clothing-bottoms-jeans</t>
        </is>
      </c>
      <c r="AT210" t="inlineStr">
        <is>
          <t>LON100210Grey</t>
        </is>
      </c>
      <c r="AU210" t="inlineStr">
        <is>
          <t>LON100210</t>
        </is>
      </c>
      <c r="AV210" t="inlineStr">
        <is>
          <t>Centrepoint</t>
        </is>
      </c>
      <c r="AW210" t="inlineStr">
        <is>
          <t>Centrepoint - Adult Bottoms - PLM</t>
        </is>
      </c>
      <c r="AX210" t="n">
        <v>10021010003</v>
      </c>
      <c r="AY210" t="inlineStr">
        <is>
          <t>No</t>
        </is>
      </c>
      <c r="AZ210" t="inlineStr">
        <is>
          <t>No</t>
        </is>
      </c>
      <c r="BA210" t="inlineStr">
        <is>
          <t>No</t>
        </is>
      </c>
      <c r="BB210" t="inlineStr">
        <is>
          <t>No</t>
        </is>
      </c>
      <c r="BC210" t="inlineStr">
        <is>
          <t>Yes</t>
        </is>
      </c>
      <c r="BE210" t="inlineStr">
        <is>
          <t>Plain</t>
        </is>
      </c>
      <c r="BF210" t="inlineStr">
        <is>
          <t>Cotton</t>
        </is>
      </c>
      <c r="BG210" t="inlineStr">
        <is>
          <t>Cotton</t>
        </is>
      </c>
      <c r="BI210" t="inlineStr">
        <is>
          <t>Denim</t>
        </is>
      </c>
      <c r="BL210" t="inlineStr">
        <is>
          <t>High-Rise</t>
        </is>
      </c>
      <c r="BM210" t="inlineStr">
        <is>
          <t>Relaxed</t>
        </is>
      </c>
      <c r="BN210" t="inlineStr">
        <is>
          <t>Casual</t>
        </is>
      </c>
      <c r="BO210" t="inlineStr">
        <is>
          <t>Button Closure, 5 Pockets, Slit Leg, Belt Loops</t>
        </is>
      </c>
      <c r="BQ210" t="n">
        <v>10021110004</v>
      </c>
      <c r="BR210" t="inlineStr">
        <is>
          <t>Jeans</t>
        </is>
      </c>
    </row>
    <row r="211">
      <c r="A211" t="inlineStr">
        <is>
          <t>CPE-AW 2023</t>
        </is>
      </c>
      <c r="B211" t="inlineStr">
        <is>
          <t>TIER2</t>
        </is>
      </c>
      <c r="C211" t="n">
        <v>2</v>
      </c>
      <c r="D211" t="inlineStr">
        <is>
          <t>LON100210</t>
        </is>
      </c>
      <c r="E211">
        <f>SUBSTITUTE(D211," ","")&amp;"CP"&amp;TEXT(TODAY(),"DD-MM-YYYY")</f>
        <v/>
      </c>
      <c r="F211" t="inlineStr">
        <is>
          <t>LON100210Grey</t>
        </is>
      </c>
      <c r="G211" t="inlineStr">
        <is>
          <t>Grey</t>
        </is>
      </c>
      <c r="I211" t="inlineStr">
        <is>
          <t>XL</t>
        </is>
      </c>
      <c r="V211">
        <f>IF(OR(J211&lt;&gt;"",K211&lt;&gt;"",L211&lt;&gt;""),"Yes","No")</f>
        <v/>
      </c>
      <c r="W211">
        <f>IF(OR(M211&lt;&gt;"",N211&lt;&gt;"",O211&lt;&gt;""),"Yes","No")</f>
        <v/>
      </c>
      <c r="X211">
        <f>IF(OR(P211&lt;&gt;"",Q211&lt;&gt;"",R211&lt;&gt;""),"Yes","No")</f>
        <v/>
      </c>
      <c r="Y211">
        <f>IF(OR(S211&lt;&gt;"",T211&lt;&gt;"",U211&lt;&gt;""),"Yes","No")</f>
        <v/>
      </c>
      <c r="Z211">
        <f>IF(OR(J211&lt;&gt;"",K211&lt;&gt;"",L211&lt;&gt;""),"Yes","No")</f>
        <v/>
      </c>
      <c r="AA211">
        <f>IF(OR(M211&lt;&gt;"",N211&lt;&gt;"",O211&lt;&gt;""),"Yes","No")</f>
        <v/>
      </c>
      <c r="AB211">
        <f>IF(OR(P211&lt;&gt;"",Q211&lt;&gt;"",R211&lt;&gt;""),"Yes","No")</f>
        <v/>
      </c>
      <c r="AC211">
        <f>IF(OR(S211&lt;&gt;"",T211&lt;&gt;"",U211&lt;&gt;""),"Yes","No")</f>
        <v/>
      </c>
      <c r="AD211">
        <f>IF(OR(J211&lt;&gt;"",K211&lt;&gt;"",L211&lt;&gt;""),"Yes","No")</f>
        <v/>
      </c>
      <c r="AE211">
        <f>IF(OR(M211&lt;&gt;"",N211&lt;&gt;"",O211&lt;&gt;""),"Yes","No")</f>
        <v/>
      </c>
      <c r="AF211">
        <f>IF(OR(P211&lt;&gt;"",Q211&lt;&gt;"",R211&lt;&gt;""),"Yes","No")</f>
        <v/>
      </c>
      <c r="AG211">
        <f>IF(OR(S211&lt;&gt;"",T211&lt;&gt;"",U211&lt;&gt;""),"Yes","No")</f>
        <v/>
      </c>
      <c r="AH211" t="inlineStr">
        <is>
          <t>Londonella</t>
        </is>
      </c>
      <c r="AI211" t="inlineStr">
        <is>
          <t>Londonella Grey Relaxed Fit High-Rise Jeans</t>
        </is>
      </c>
      <c r="AJ211" t="inlineStr">
        <is>
          <t>&lt;p&gt;Londonella Women's Classic high-waist Skinny jeans&lt;br&gt;
 Stylish jeans with soft and comfortable fabric made of high quality and comfortable fabric&lt;br&gt;
 Concealed zip fly with top hook closure&lt;br&gt;
 Relaxed fit, wide at the top and narrow at the bottom&lt;br&gt;
 Product wash according to care label instructions&lt;br&gt;
 These jeans can be worn with a plain blouse or shirt&lt;br&gt;
 Features a mid-rise waist and belt loops for a flattering look&lt;br&gt;
 It provides you with the ultimate in comfort, support and coverage.&lt;br&gt;
 A premium product that is comfortable to wear.&lt;br&gt;
 It has buttons and a zip&lt;br&gt;
 Closure method: button and zipper&lt;/p&gt;</t>
        </is>
      </c>
      <c r="AK211" t="inlineStr">
        <is>
          <t>Women Fashion</t>
        </is>
      </c>
      <c r="AL211" t="inlineStr">
        <is>
          <t>Western Wear</t>
        </is>
      </c>
      <c r="AM211" t="inlineStr">
        <is>
          <t>Bottom</t>
        </is>
      </c>
      <c r="AN211" t="inlineStr">
        <is>
          <t>Women Bottom Jeans</t>
        </is>
      </c>
      <c r="AO211" t="inlineStr">
        <is>
          <t>womencp-clothing-bottoms-jeans</t>
        </is>
      </c>
      <c r="AT211" t="inlineStr">
        <is>
          <t>LON100210Grey</t>
        </is>
      </c>
      <c r="AU211" t="inlineStr">
        <is>
          <t>LON100210</t>
        </is>
      </c>
      <c r="AV211" t="inlineStr">
        <is>
          <t>Centrepoint</t>
        </is>
      </c>
      <c r="AW211" t="inlineStr">
        <is>
          <t>Centrepoint - Adult Bottoms - PLM</t>
        </is>
      </c>
      <c r="AX211" t="n">
        <v>10021010004</v>
      </c>
      <c r="AY211" t="inlineStr">
        <is>
          <t>No</t>
        </is>
      </c>
      <c r="AZ211" t="inlineStr">
        <is>
          <t>No</t>
        </is>
      </c>
      <c r="BA211" t="inlineStr">
        <is>
          <t>No</t>
        </is>
      </c>
      <c r="BB211" t="inlineStr">
        <is>
          <t>No</t>
        </is>
      </c>
      <c r="BC211" t="inlineStr">
        <is>
          <t>Yes</t>
        </is>
      </c>
      <c r="BE211" t="inlineStr">
        <is>
          <t>Plain</t>
        </is>
      </c>
      <c r="BF211" t="inlineStr">
        <is>
          <t>Cotton</t>
        </is>
      </c>
      <c r="BG211" t="inlineStr">
        <is>
          <t>Cotton</t>
        </is>
      </c>
      <c r="BI211" t="inlineStr">
        <is>
          <t>Denim</t>
        </is>
      </c>
      <c r="BL211" t="inlineStr">
        <is>
          <t>High-Rise</t>
        </is>
      </c>
      <c r="BM211" t="inlineStr">
        <is>
          <t>Relaxed</t>
        </is>
      </c>
      <c r="BN211" t="inlineStr">
        <is>
          <t>Casual</t>
        </is>
      </c>
      <c r="BO211" t="inlineStr">
        <is>
          <t>Button Closure, 5 Pockets, Slit Leg, Belt Loops</t>
        </is>
      </c>
      <c r="BQ211" t="n">
        <v>10021110004</v>
      </c>
      <c r="BR211" t="inlineStr">
        <is>
          <t>Jeans</t>
        </is>
      </c>
    </row>
    <row r="212">
      <c r="A212" t="inlineStr">
        <is>
          <t>CPE-AW 2023</t>
        </is>
      </c>
      <c r="B212" t="inlineStr">
        <is>
          <t>TIER2</t>
        </is>
      </c>
      <c r="C212" t="n">
        <v>2</v>
      </c>
      <c r="D212" t="inlineStr">
        <is>
          <t>LON100208</t>
        </is>
      </c>
      <c r="E212">
        <f>SUBSTITUTE(D212," ","")&amp;"CP"&amp;TEXT(TODAY(),"DD-MM-YYYY")</f>
        <v/>
      </c>
      <c r="F212" t="inlineStr">
        <is>
          <t>LON100208Blue</t>
        </is>
      </c>
      <c r="G212" t="inlineStr">
        <is>
          <t>Blue</t>
        </is>
      </c>
      <c r="I212" t="inlineStr">
        <is>
          <t>S</t>
        </is>
      </c>
      <c r="V212">
        <f>IF(OR(J212&lt;&gt;"",K212&lt;&gt;"",L212&lt;&gt;""),"Yes","No")</f>
        <v/>
      </c>
      <c r="W212">
        <f>IF(OR(M212&lt;&gt;"",N212&lt;&gt;"",O212&lt;&gt;""),"Yes","No")</f>
        <v/>
      </c>
      <c r="X212">
        <f>IF(OR(P212&lt;&gt;"",Q212&lt;&gt;"",R212&lt;&gt;""),"Yes","No")</f>
        <v/>
      </c>
      <c r="Y212">
        <f>IF(OR(S212&lt;&gt;"",T212&lt;&gt;"",U212&lt;&gt;""),"Yes","No")</f>
        <v/>
      </c>
      <c r="Z212">
        <f>IF(OR(J212&lt;&gt;"",K212&lt;&gt;"",L212&lt;&gt;""),"Yes","No")</f>
        <v/>
      </c>
      <c r="AA212">
        <f>IF(OR(M212&lt;&gt;"",N212&lt;&gt;"",O212&lt;&gt;""),"Yes","No")</f>
        <v/>
      </c>
      <c r="AB212">
        <f>IF(OR(P212&lt;&gt;"",Q212&lt;&gt;"",R212&lt;&gt;""),"Yes","No")</f>
        <v/>
      </c>
      <c r="AC212">
        <f>IF(OR(S212&lt;&gt;"",T212&lt;&gt;"",U212&lt;&gt;""),"Yes","No")</f>
        <v/>
      </c>
      <c r="AD212">
        <f>IF(OR(J212&lt;&gt;"",K212&lt;&gt;"",L212&lt;&gt;""),"Yes","No")</f>
        <v/>
      </c>
      <c r="AE212">
        <f>IF(OR(M212&lt;&gt;"",N212&lt;&gt;"",O212&lt;&gt;""),"Yes","No")</f>
        <v/>
      </c>
      <c r="AF212">
        <f>IF(OR(P212&lt;&gt;"",Q212&lt;&gt;"",R212&lt;&gt;""),"Yes","No")</f>
        <v/>
      </c>
      <c r="AG212">
        <f>IF(OR(S212&lt;&gt;"",T212&lt;&gt;"",U212&lt;&gt;""),"Yes","No")</f>
        <v/>
      </c>
      <c r="AH212" t="inlineStr">
        <is>
          <t>Londonella</t>
        </is>
      </c>
      <c r="AI212" t="inlineStr">
        <is>
          <t>Londonella Blue Relaxed Fit High-Rise Jeans</t>
        </is>
      </c>
      <c r="AJ212" t="inlineStr">
        <is>
          <t>&lt;p&gt;Londonella Women's Classic high-waist Skinny jeans&lt;br&gt;
 Stylish jeans with soft and comfortable fabric made of high quality and comfortable fabric&lt;br&gt;
 Concealed zip fly with top hook closure&lt;br&gt;
 Relaxed fit, wide at the top and narrow at the bottom&lt;br&gt;
 Product wash according to care label instructions&lt;br&gt;
 These jeans can be worn with a plain blouse or shirt&lt;br&gt;
 Features a high-rise waist and belt loops for a flattering look&lt;br&gt;
 It provides you with the ultimate in comfort, support and coverage.&lt;br&gt;
 A premium product that is comfortable to wear.&lt;br&gt;
 It has buttons and a zip&lt;br&gt;
 Closure method: button and zipper&lt;/p&gt;</t>
        </is>
      </c>
      <c r="AK212" t="inlineStr">
        <is>
          <t>Women Fashion</t>
        </is>
      </c>
      <c r="AL212" t="inlineStr">
        <is>
          <t>Western Wear</t>
        </is>
      </c>
      <c r="AM212" t="inlineStr">
        <is>
          <t>Bottom</t>
        </is>
      </c>
      <c r="AN212" t="inlineStr">
        <is>
          <t>Women Bottom Jeans</t>
        </is>
      </c>
      <c r="AO212" t="inlineStr">
        <is>
          <t>womencp-clothing-bottoms-jeans</t>
        </is>
      </c>
      <c r="AT212" t="inlineStr">
        <is>
          <t>LON100208Blue</t>
        </is>
      </c>
      <c r="AU212" t="inlineStr">
        <is>
          <t>LON100208</t>
        </is>
      </c>
      <c r="AV212" t="inlineStr">
        <is>
          <t>Centrepoint</t>
        </is>
      </c>
      <c r="AW212" t="inlineStr">
        <is>
          <t>Centrepoint - Adult Bottoms - PLM</t>
        </is>
      </c>
      <c r="AX212" t="n">
        <v>10020810001</v>
      </c>
      <c r="AY212" t="inlineStr">
        <is>
          <t>No</t>
        </is>
      </c>
      <c r="AZ212" t="inlineStr">
        <is>
          <t>No</t>
        </is>
      </c>
      <c r="BA212" t="inlineStr">
        <is>
          <t>No</t>
        </is>
      </c>
      <c r="BB212" t="inlineStr">
        <is>
          <t>No</t>
        </is>
      </c>
      <c r="BC212" t="inlineStr">
        <is>
          <t>Yes</t>
        </is>
      </c>
      <c r="BE212" t="inlineStr">
        <is>
          <t>Plain</t>
        </is>
      </c>
      <c r="BF212" t="inlineStr">
        <is>
          <t>Cotton</t>
        </is>
      </c>
      <c r="BG212" t="inlineStr">
        <is>
          <t>Cotton</t>
        </is>
      </c>
      <c r="BI212" t="inlineStr">
        <is>
          <t>Denim</t>
        </is>
      </c>
      <c r="BL212" t="inlineStr">
        <is>
          <t>High-Rise</t>
        </is>
      </c>
      <c r="BM212" t="inlineStr">
        <is>
          <t>Relaxed</t>
        </is>
      </c>
      <c r="BN212" t="inlineStr">
        <is>
          <t>Casual</t>
        </is>
      </c>
      <c r="BO212" t="inlineStr">
        <is>
          <t>Button Closure, 5 Pockets, Slash Knee, Belt Loops</t>
        </is>
      </c>
      <c r="BQ212" t="n">
        <v>10020810001</v>
      </c>
      <c r="BR212" t="inlineStr">
        <is>
          <t>Jeans</t>
        </is>
      </c>
    </row>
    <row r="213">
      <c r="A213" t="inlineStr">
        <is>
          <t>CPE-AW 2023</t>
        </is>
      </c>
      <c r="B213" t="inlineStr">
        <is>
          <t>TIER2</t>
        </is>
      </c>
      <c r="C213" t="n">
        <v>2</v>
      </c>
      <c r="D213" t="inlineStr">
        <is>
          <t>LON100208</t>
        </is>
      </c>
      <c r="E213">
        <f>SUBSTITUTE(D213," ","")&amp;"CP"&amp;TEXT(TODAY(),"DD-MM-YYYY")</f>
        <v/>
      </c>
      <c r="F213" t="inlineStr">
        <is>
          <t>LON100208Blue</t>
        </is>
      </c>
      <c r="G213" t="inlineStr">
        <is>
          <t>Blue</t>
        </is>
      </c>
      <c r="I213" t="inlineStr">
        <is>
          <t>M</t>
        </is>
      </c>
      <c r="V213">
        <f>IF(OR(J213&lt;&gt;"",K213&lt;&gt;"",L213&lt;&gt;""),"Yes","No")</f>
        <v/>
      </c>
      <c r="W213">
        <f>IF(OR(M213&lt;&gt;"",N213&lt;&gt;"",O213&lt;&gt;""),"Yes","No")</f>
        <v/>
      </c>
      <c r="X213">
        <f>IF(OR(P213&lt;&gt;"",Q213&lt;&gt;"",R213&lt;&gt;""),"Yes","No")</f>
        <v/>
      </c>
      <c r="Y213">
        <f>IF(OR(S213&lt;&gt;"",T213&lt;&gt;"",U213&lt;&gt;""),"Yes","No")</f>
        <v/>
      </c>
      <c r="Z213">
        <f>IF(OR(J213&lt;&gt;"",K213&lt;&gt;"",L213&lt;&gt;""),"Yes","No")</f>
        <v/>
      </c>
      <c r="AA213">
        <f>IF(OR(M213&lt;&gt;"",N213&lt;&gt;"",O213&lt;&gt;""),"Yes","No")</f>
        <v/>
      </c>
      <c r="AB213">
        <f>IF(OR(P213&lt;&gt;"",Q213&lt;&gt;"",R213&lt;&gt;""),"Yes","No")</f>
        <v/>
      </c>
      <c r="AC213">
        <f>IF(OR(S213&lt;&gt;"",T213&lt;&gt;"",U213&lt;&gt;""),"Yes","No")</f>
        <v/>
      </c>
      <c r="AD213">
        <f>IF(OR(J213&lt;&gt;"",K213&lt;&gt;"",L213&lt;&gt;""),"Yes","No")</f>
        <v/>
      </c>
      <c r="AE213">
        <f>IF(OR(M213&lt;&gt;"",N213&lt;&gt;"",O213&lt;&gt;""),"Yes","No")</f>
        <v/>
      </c>
      <c r="AF213">
        <f>IF(OR(P213&lt;&gt;"",Q213&lt;&gt;"",R213&lt;&gt;""),"Yes","No")</f>
        <v/>
      </c>
      <c r="AG213">
        <f>IF(OR(S213&lt;&gt;"",T213&lt;&gt;"",U213&lt;&gt;""),"Yes","No")</f>
        <v/>
      </c>
      <c r="AH213" t="inlineStr">
        <is>
          <t>Londonella</t>
        </is>
      </c>
      <c r="AI213" t="inlineStr">
        <is>
          <t>Londonella Blue Relaxed Fit High-Rise Jeans</t>
        </is>
      </c>
      <c r="AJ213" t="inlineStr">
        <is>
          <t>&lt;p&gt;Londonella Women's Classic high-waist Skinny jeans&lt;br&gt;
 Stylish jeans with soft and comfortable fabric made of high quality and comfortable fabric&lt;br&gt;
 Concealed zip fly with top hook closure&lt;br&gt;
 Relaxed fit, wide at the top and narrow at the bottom&lt;br&gt;
 Product wash according to care label instructions&lt;br&gt;
 These jeans can be worn with a plain blouse or shirt&lt;br&gt;
 Features a high-rise waist and belt loops for a flattering look&lt;br&gt;
 It provides you with the ultimate in comfort, support and coverage.&lt;br&gt;
 A premium product that is comfortable to wear.&lt;br&gt;
 It has buttons and a zip&lt;br&gt;
 Closure method: button and zipper&lt;/p&gt;</t>
        </is>
      </c>
      <c r="AK213" t="inlineStr">
        <is>
          <t>Women Fashion</t>
        </is>
      </c>
      <c r="AL213" t="inlineStr">
        <is>
          <t>Western Wear</t>
        </is>
      </c>
      <c r="AM213" t="inlineStr">
        <is>
          <t>Bottom</t>
        </is>
      </c>
      <c r="AN213" t="inlineStr">
        <is>
          <t>Women Bottom Jeans</t>
        </is>
      </c>
      <c r="AO213" t="inlineStr">
        <is>
          <t>womencp-clothing-bottoms-jeans</t>
        </is>
      </c>
      <c r="AT213" t="inlineStr">
        <is>
          <t>LON100208Blue</t>
        </is>
      </c>
      <c r="AU213" t="inlineStr">
        <is>
          <t>LON100208</t>
        </is>
      </c>
      <c r="AV213" t="inlineStr">
        <is>
          <t>Centrepoint</t>
        </is>
      </c>
      <c r="AW213" t="inlineStr">
        <is>
          <t>Centrepoint - Adult Bottoms - PLM</t>
        </is>
      </c>
      <c r="AX213" t="n">
        <v>10020810002</v>
      </c>
      <c r="AY213" t="inlineStr">
        <is>
          <t>No</t>
        </is>
      </c>
      <c r="AZ213" t="inlineStr">
        <is>
          <t>No</t>
        </is>
      </c>
      <c r="BA213" t="inlineStr">
        <is>
          <t>No</t>
        </is>
      </c>
      <c r="BB213" t="inlineStr">
        <is>
          <t>No</t>
        </is>
      </c>
      <c r="BC213" t="inlineStr">
        <is>
          <t>Yes</t>
        </is>
      </c>
      <c r="BE213" t="inlineStr">
        <is>
          <t>Plain</t>
        </is>
      </c>
      <c r="BF213" t="inlineStr">
        <is>
          <t>Cotton</t>
        </is>
      </c>
      <c r="BG213" t="inlineStr">
        <is>
          <t>Cotton</t>
        </is>
      </c>
      <c r="BI213" t="inlineStr">
        <is>
          <t>Denim</t>
        </is>
      </c>
      <c r="BL213" t="inlineStr">
        <is>
          <t>High-Rise</t>
        </is>
      </c>
      <c r="BM213" t="inlineStr">
        <is>
          <t>Relaxed</t>
        </is>
      </c>
      <c r="BN213" t="inlineStr">
        <is>
          <t>Casual</t>
        </is>
      </c>
      <c r="BO213" t="inlineStr">
        <is>
          <t>Button Closure, 5 Pockets, Slash Knee, Belt Loops</t>
        </is>
      </c>
      <c r="BQ213" t="n">
        <v>10020810001</v>
      </c>
      <c r="BR213" t="inlineStr">
        <is>
          <t>Jeans</t>
        </is>
      </c>
    </row>
    <row r="214">
      <c r="A214" t="inlineStr">
        <is>
          <t>CPE-AW 2023</t>
        </is>
      </c>
      <c r="B214" t="inlineStr">
        <is>
          <t>TIER2</t>
        </is>
      </c>
      <c r="C214" t="n">
        <v>2</v>
      </c>
      <c r="D214" t="inlineStr">
        <is>
          <t>LON100208</t>
        </is>
      </c>
      <c r="E214">
        <f>SUBSTITUTE(D214," ","")&amp;"CP"&amp;TEXT(TODAY(),"DD-MM-YYYY")</f>
        <v/>
      </c>
      <c r="F214" t="inlineStr">
        <is>
          <t>LON100208Blue</t>
        </is>
      </c>
      <c r="G214" t="inlineStr">
        <is>
          <t>Blue</t>
        </is>
      </c>
      <c r="I214" t="inlineStr">
        <is>
          <t>L</t>
        </is>
      </c>
      <c r="V214">
        <f>IF(OR(J214&lt;&gt;"",K214&lt;&gt;"",L214&lt;&gt;""),"Yes","No")</f>
        <v/>
      </c>
      <c r="W214">
        <f>IF(OR(M214&lt;&gt;"",N214&lt;&gt;"",O214&lt;&gt;""),"Yes","No")</f>
        <v/>
      </c>
      <c r="X214">
        <f>IF(OR(P214&lt;&gt;"",Q214&lt;&gt;"",R214&lt;&gt;""),"Yes","No")</f>
        <v/>
      </c>
      <c r="Y214">
        <f>IF(OR(S214&lt;&gt;"",T214&lt;&gt;"",U214&lt;&gt;""),"Yes","No")</f>
        <v/>
      </c>
      <c r="Z214">
        <f>IF(OR(J214&lt;&gt;"",K214&lt;&gt;"",L214&lt;&gt;""),"Yes","No")</f>
        <v/>
      </c>
      <c r="AA214">
        <f>IF(OR(M214&lt;&gt;"",N214&lt;&gt;"",O214&lt;&gt;""),"Yes","No")</f>
        <v/>
      </c>
      <c r="AB214">
        <f>IF(OR(P214&lt;&gt;"",Q214&lt;&gt;"",R214&lt;&gt;""),"Yes","No")</f>
        <v/>
      </c>
      <c r="AC214">
        <f>IF(OR(S214&lt;&gt;"",T214&lt;&gt;"",U214&lt;&gt;""),"Yes","No")</f>
        <v/>
      </c>
      <c r="AD214">
        <f>IF(OR(J214&lt;&gt;"",K214&lt;&gt;"",L214&lt;&gt;""),"Yes","No")</f>
        <v/>
      </c>
      <c r="AE214">
        <f>IF(OR(M214&lt;&gt;"",N214&lt;&gt;"",O214&lt;&gt;""),"Yes","No")</f>
        <v/>
      </c>
      <c r="AF214">
        <f>IF(OR(P214&lt;&gt;"",Q214&lt;&gt;"",R214&lt;&gt;""),"Yes","No")</f>
        <v/>
      </c>
      <c r="AG214">
        <f>IF(OR(S214&lt;&gt;"",T214&lt;&gt;"",U214&lt;&gt;""),"Yes","No")</f>
        <v/>
      </c>
      <c r="AH214" t="inlineStr">
        <is>
          <t>Londonella</t>
        </is>
      </c>
      <c r="AI214" t="inlineStr">
        <is>
          <t>Londonella Blue Relaxed Fit High-Rise Jeans</t>
        </is>
      </c>
      <c r="AJ214" t="inlineStr">
        <is>
          <t>&lt;p&gt;Londonella Women's Classic high-waist Skinny jeans&lt;br&gt;
 Stylish jeans with soft and comfortable fabric made of high quality and comfortable fabric&lt;br&gt;
 Concealed zip fly with top hook closure&lt;br&gt;
 Relaxed fit, wide at the top and narrow at the bottom&lt;br&gt;
 Product wash according to care label instructions&lt;br&gt;
 These jeans can be worn with a plain blouse or shirt&lt;br&gt;
 Features a high-rise waist and belt loops for a flattering look&lt;br&gt;
 It provides you with the ultimate in comfort, support and coverage.&lt;br&gt;
 A premium product that is comfortable to wear.&lt;br&gt;
 It has buttons and a zip&lt;br&gt;
 Closure method: button and zipper&lt;/p&gt;</t>
        </is>
      </c>
      <c r="AK214" t="inlineStr">
        <is>
          <t>Women Fashion</t>
        </is>
      </c>
      <c r="AL214" t="inlineStr">
        <is>
          <t>Western Wear</t>
        </is>
      </c>
      <c r="AM214" t="inlineStr">
        <is>
          <t>Bottom</t>
        </is>
      </c>
      <c r="AN214" t="inlineStr">
        <is>
          <t>Women Bottom Jeans</t>
        </is>
      </c>
      <c r="AO214" t="inlineStr">
        <is>
          <t>womencp-clothing-bottoms-jeans</t>
        </is>
      </c>
      <c r="AT214" t="inlineStr">
        <is>
          <t>LON100208Blue</t>
        </is>
      </c>
      <c r="AU214" t="inlineStr">
        <is>
          <t>LON100208</t>
        </is>
      </c>
      <c r="AV214" t="inlineStr">
        <is>
          <t>Centrepoint</t>
        </is>
      </c>
      <c r="AW214" t="inlineStr">
        <is>
          <t>Centrepoint - Adult Bottoms - PLM</t>
        </is>
      </c>
      <c r="AX214" t="n">
        <v>10020810003</v>
      </c>
      <c r="AY214" t="inlineStr">
        <is>
          <t>No</t>
        </is>
      </c>
      <c r="AZ214" t="inlineStr">
        <is>
          <t>No</t>
        </is>
      </c>
      <c r="BA214" t="inlineStr">
        <is>
          <t>No</t>
        </is>
      </c>
      <c r="BB214" t="inlineStr">
        <is>
          <t>No</t>
        </is>
      </c>
      <c r="BC214" t="inlineStr">
        <is>
          <t>Yes</t>
        </is>
      </c>
      <c r="BE214" t="inlineStr">
        <is>
          <t>Plain</t>
        </is>
      </c>
      <c r="BF214" t="inlineStr">
        <is>
          <t>Cotton</t>
        </is>
      </c>
      <c r="BG214" t="inlineStr">
        <is>
          <t>Cotton</t>
        </is>
      </c>
      <c r="BI214" t="inlineStr">
        <is>
          <t>Denim</t>
        </is>
      </c>
      <c r="BL214" t="inlineStr">
        <is>
          <t>High-Rise</t>
        </is>
      </c>
      <c r="BM214" t="inlineStr">
        <is>
          <t>Relaxed</t>
        </is>
      </c>
      <c r="BN214" t="inlineStr">
        <is>
          <t>Casual</t>
        </is>
      </c>
      <c r="BO214" t="inlineStr">
        <is>
          <t>Button Closure, 5 Pockets, Slash Knee, Belt Loops</t>
        </is>
      </c>
      <c r="BQ214" t="n">
        <v>10020810001</v>
      </c>
      <c r="BR214" t="inlineStr">
        <is>
          <t>Jeans</t>
        </is>
      </c>
    </row>
    <row r="215">
      <c r="A215" t="inlineStr">
        <is>
          <t>CPE-AW 2023</t>
        </is>
      </c>
      <c r="B215" t="inlineStr">
        <is>
          <t>TIER2</t>
        </is>
      </c>
      <c r="C215" t="n">
        <v>2</v>
      </c>
      <c r="D215" t="inlineStr">
        <is>
          <t>LON100208</t>
        </is>
      </c>
      <c r="E215">
        <f>SUBSTITUTE(D215," ","")&amp;"CP"&amp;TEXT(TODAY(),"DD-MM-YYYY")</f>
        <v/>
      </c>
      <c r="F215" t="inlineStr">
        <is>
          <t>LON100208Blue</t>
        </is>
      </c>
      <c r="G215" t="inlineStr">
        <is>
          <t>Blue</t>
        </is>
      </c>
      <c r="I215" t="inlineStr">
        <is>
          <t>XL</t>
        </is>
      </c>
      <c r="V215">
        <f>IF(OR(J215&lt;&gt;"",K215&lt;&gt;"",L215&lt;&gt;""),"Yes","No")</f>
        <v/>
      </c>
      <c r="W215">
        <f>IF(OR(M215&lt;&gt;"",N215&lt;&gt;"",O215&lt;&gt;""),"Yes","No")</f>
        <v/>
      </c>
      <c r="X215">
        <f>IF(OR(P215&lt;&gt;"",Q215&lt;&gt;"",R215&lt;&gt;""),"Yes","No")</f>
        <v/>
      </c>
      <c r="Y215">
        <f>IF(OR(S215&lt;&gt;"",T215&lt;&gt;"",U215&lt;&gt;""),"Yes","No")</f>
        <v/>
      </c>
      <c r="Z215">
        <f>IF(OR(J215&lt;&gt;"",K215&lt;&gt;"",L215&lt;&gt;""),"Yes","No")</f>
        <v/>
      </c>
      <c r="AA215">
        <f>IF(OR(M215&lt;&gt;"",N215&lt;&gt;"",O215&lt;&gt;""),"Yes","No")</f>
        <v/>
      </c>
      <c r="AB215">
        <f>IF(OR(P215&lt;&gt;"",Q215&lt;&gt;"",R215&lt;&gt;""),"Yes","No")</f>
        <v/>
      </c>
      <c r="AC215">
        <f>IF(OR(S215&lt;&gt;"",T215&lt;&gt;"",U215&lt;&gt;""),"Yes","No")</f>
        <v/>
      </c>
      <c r="AD215">
        <f>IF(OR(J215&lt;&gt;"",K215&lt;&gt;"",L215&lt;&gt;""),"Yes","No")</f>
        <v/>
      </c>
      <c r="AE215">
        <f>IF(OR(M215&lt;&gt;"",N215&lt;&gt;"",O215&lt;&gt;""),"Yes","No")</f>
        <v/>
      </c>
      <c r="AF215">
        <f>IF(OR(P215&lt;&gt;"",Q215&lt;&gt;"",R215&lt;&gt;""),"Yes","No")</f>
        <v/>
      </c>
      <c r="AG215">
        <f>IF(OR(S215&lt;&gt;"",T215&lt;&gt;"",U215&lt;&gt;""),"Yes","No")</f>
        <v/>
      </c>
      <c r="AH215" t="inlineStr">
        <is>
          <t>Londonella</t>
        </is>
      </c>
      <c r="AI215" t="inlineStr">
        <is>
          <t>Londonella Blue Relaxed Fit High-Rise Jeans</t>
        </is>
      </c>
      <c r="AJ215" t="inlineStr">
        <is>
          <t>&lt;p&gt;Londonella Women's Classic high-waist Skinny jeans&lt;br&gt;
 Stylish jeans with soft and comfortable fabric made of high quality and comfortable fabric&lt;br&gt;
 Concealed zip fly with top hook closure&lt;br&gt;
 Relaxed fit, wide at the top and narrow at the bottom&lt;br&gt;
 Product wash according to care label instructions&lt;br&gt;
 These jeans can be worn with a plain blouse or shirt&lt;br&gt;
 Features a high-rise waist and belt loops for a flattering look&lt;br&gt;
 It provides you with the ultimate in comfort, support and coverage.&lt;br&gt;
 A premium product that is comfortable to wear.&lt;br&gt;
 It has buttons and a zip&lt;br&gt;
 Closure method: button and zipper&lt;/p&gt;</t>
        </is>
      </c>
      <c r="AK215" t="inlineStr">
        <is>
          <t>Women Fashion</t>
        </is>
      </c>
      <c r="AL215" t="inlineStr">
        <is>
          <t>Western Wear</t>
        </is>
      </c>
      <c r="AM215" t="inlineStr">
        <is>
          <t>Bottom</t>
        </is>
      </c>
      <c r="AN215" t="inlineStr">
        <is>
          <t>Women Bottom Jeans</t>
        </is>
      </c>
      <c r="AO215" t="inlineStr">
        <is>
          <t>womencp-clothing-bottoms-jeans</t>
        </is>
      </c>
      <c r="AT215" t="inlineStr">
        <is>
          <t>LON100208Blue</t>
        </is>
      </c>
      <c r="AU215" t="inlineStr">
        <is>
          <t>LON100208</t>
        </is>
      </c>
      <c r="AV215" t="inlineStr">
        <is>
          <t>Centrepoint</t>
        </is>
      </c>
      <c r="AW215" t="inlineStr">
        <is>
          <t>Centrepoint - Adult Bottoms - PLM</t>
        </is>
      </c>
      <c r="AX215" t="n">
        <v>10020810004</v>
      </c>
      <c r="AY215" t="inlineStr">
        <is>
          <t>No</t>
        </is>
      </c>
      <c r="AZ215" t="inlineStr">
        <is>
          <t>No</t>
        </is>
      </c>
      <c r="BA215" t="inlineStr">
        <is>
          <t>No</t>
        </is>
      </c>
      <c r="BB215" t="inlineStr">
        <is>
          <t>No</t>
        </is>
      </c>
      <c r="BC215" t="inlineStr">
        <is>
          <t>Yes</t>
        </is>
      </c>
      <c r="BE215" t="inlineStr">
        <is>
          <t>Plain</t>
        </is>
      </c>
      <c r="BF215" t="inlineStr">
        <is>
          <t>Cotton</t>
        </is>
      </c>
      <c r="BG215" t="inlineStr">
        <is>
          <t>Cotton</t>
        </is>
      </c>
      <c r="BI215" t="inlineStr">
        <is>
          <t>Denim</t>
        </is>
      </c>
      <c r="BL215" t="inlineStr">
        <is>
          <t>High-Rise</t>
        </is>
      </c>
      <c r="BM215" t="inlineStr">
        <is>
          <t>Relaxed</t>
        </is>
      </c>
      <c r="BN215" t="inlineStr">
        <is>
          <t>Casual</t>
        </is>
      </c>
      <c r="BO215" t="inlineStr">
        <is>
          <t>Button Closure, 5 Pockets, Slash Knee, Belt Loops</t>
        </is>
      </c>
      <c r="BQ215" t="n">
        <v>10020810001</v>
      </c>
      <c r="BR215" t="inlineStr">
        <is>
          <t>Jeans</t>
        </is>
      </c>
    </row>
    <row r="216">
      <c r="A216" t="inlineStr">
        <is>
          <t>CPE-AW 2023</t>
        </is>
      </c>
      <c r="B216" t="inlineStr">
        <is>
          <t>TIER2</t>
        </is>
      </c>
      <c r="C216" t="n">
        <v>2</v>
      </c>
      <c r="D216" t="inlineStr">
        <is>
          <t>LON100206</t>
        </is>
      </c>
      <c r="E216">
        <f>SUBSTITUTE(D216," ","")&amp;"CP"&amp;TEXT(TODAY(),"DD-MM-YYYY")</f>
        <v/>
      </c>
      <c r="F216" t="inlineStr">
        <is>
          <t>LON100206Blue</t>
        </is>
      </c>
      <c r="G216" t="inlineStr">
        <is>
          <t>Blue</t>
        </is>
      </c>
      <c r="I216" t="inlineStr">
        <is>
          <t>S</t>
        </is>
      </c>
      <c r="V216">
        <f>IF(OR(J216&lt;&gt;"",K216&lt;&gt;"",L216&lt;&gt;""),"Yes","No")</f>
        <v/>
      </c>
      <c r="W216">
        <f>IF(OR(M216&lt;&gt;"",N216&lt;&gt;"",O216&lt;&gt;""),"Yes","No")</f>
        <v/>
      </c>
      <c r="X216">
        <f>IF(OR(P216&lt;&gt;"",Q216&lt;&gt;"",R216&lt;&gt;""),"Yes","No")</f>
        <v/>
      </c>
      <c r="Y216">
        <f>IF(OR(S216&lt;&gt;"",T216&lt;&gt;"",U216&lt;&gt;""),"Yes","No")</f>
        <v/>
      </c>
      <c r="Z216">
        <f>IF(OR(J216&lt;&gt;"",K216&lt;&gt;"",L216&lt;&gt;""),"Yes","No")</f>
        <v/>
      </c>
      <c r="AA216">
        <f>IF(OR(M216&lt;&gt;"",N216&lt;&gt;"",O216&lt;&gt;""),"Yes","No")</f>
        <v/>
      </c>
      <c r="AB216">
        <f>IF(OR(P216&lt;&gt;"",Q216&lt;&gt;"",R216&lt;&gt;""),"Yes","No")</f>
        <v/>
      </c>
      <c r="AC216">
        <f>IF(OR(S216&lt;&gt;"",T216&lt;&gt;"",U216&lt;&gt;""),"Yes","No")</f>
        <v/>
      </c>
      <c r="AD216">
        <f>IF(OR(J216&lt;&gt;"",K216&lt;&gt;"",L216&lt;&gt;""),"Yes","No")</f>
        <v/>
      </c>
      <c r="AE216">
        <f>IF(OR(M216&lt;&gt;"",N216&lt;&gt;"",O216&lt;&gt;""),"Yes","No")</f>
        <v/>
      </c>
      <c r="AF216">
        <f>IF(OR(P216&lt;&gt;"",Q216&lt;&gt;"",R216&lt;&gt;""),"Yes","No")</f>
        <v/>
      </c>
      <c r="AG216">
        <f>IF(OR(S216&lt;&gt;"",T216&lt;&gt;"",U216&lt;&gt;""),"Yes","No")</f>
        <v/>
      </c>
      <c r="AH216" t="inlineStr">
        <is>
          <t>Londonella</t>
        </is>
      </c>
      <c r="AI216" t="inlineStr">
        <is>
          <t>Londonella Blue Relaxed Fit High-Rise Jeans</t>
        </is>
      </c>
      <c r="AJ216" t="inlineStr">
        <is>
          <t>&lt;p&gt;Londonella Women's Classic high-waist Skinny jeans&lt;br&gt;
 Stylish jeans with soft and comfortable fabric made of high quality and comfortable fabric&lt;br&gt;
 Concealed zip fly with top hook closure&lt;br&gt;
 Relaxed fit, wide at the top and narrow at the bottom&lt;br&gt;
 Product wash according to care label instructions&lt;br&gt;
 These jeans can be worn with a plain blouse or shirt&lt;br&gt;
 Features a high-rise waist and belt loops for a flattering look&lt;br&gt;
 It provides you with the ultimate in comfort, support and coverage.&lt;br&gt;
 A premium product that is comfortable to wear.&lt;br&gt;
 It has buttons and a zip&lt;br&gt;
 Closure method: button and zipper&lt;/p&gt;</t>
        </is>
      </c>
      <c r="AK216" t="inlineStr">
        <is>
          <t>Women Fashion</t>
        </is>
      </c>
      <c r="AL216" t="inlineStr">
        <is>
          <t>Western Wear</t>
        </is>
      </c>
      <c r="AM216" t="inlineStr">
        <is>
          <t>Bottom</t>
        </is>
      </c>
      <c r="AN216" t="inlineStr">
        <is>
          <t>Women Bottom Jeans</t>
        </is>
      </c>
      <c r="AO216" t="inlineStr">
        <is>
          <t>womencp-clothing-bottoms-jeans</t>
        </is>
      </c>
      <c r="AT216" t="inlineStr">
        <is>
          <t>LON100206Blue</t>
        </is>
      </c>
      <c r="AU216" t="inlineStr">
        <is>
          <t>LON100206</t>
        </is>
      </c>
      <c r="AV216" t="inlineStr">
        <is>
          <t>Centrepoint</t>
        </is>
      </c>
      <c r="AW216" t="inlineStr">
        <is>
          <t>Centrepoint - Adult Bottoms - PLM</t>
        </is>
      </c>
      <c r="AX216" t="n">
        <v>10020610001</v>
      </c>
      <c r="AY216" t="inlineStr">
        <is>
          <t>No</t>
        </is>
      </c>
      <c r="AZ216" t="inlineStr">
        <is>
          <t>No</t>
        </is>
      </c>
      <c r="BA216" t="inlineStr">
        <is>
          <t>No</t>
        </is>
      </c>
      <c r="BB216" t="inlineStr">
        <is>
          <t>No</t>
        </is>
      </c>
      <c r="BC216" t="inlineStr">
        <is>
          <t>Yes</t>
        </is>
      </c>
      <c r="BE216" t="inlineStr">
        <is>
          <t>Plain</t>
        </is>
      </c>
      <c r="BF216" t="inlineStr">
        <is>
          <t>Cotton</t>
        </is>
      </c>
      <c r="BG216" t="inlineStr">
        <is>
          <t>Cotton</t>
        </is>
      </c>
      <c r="BI216" t="inlineStr">
        <is>
          <t>Denim</t>
        </is>
      </c>
      <c r="BL216" t="inlineStr">
        <is>
          <t>High-Rise</t>
        </is>
      </c>
      <c r="BM216" t="inlineStr">
        <is>
          <t>Relaxed</t>
        </is>
      </c>
      <c r="BN216" t="inlineStr">
        <is>
          <t>Casual</t>
        </is>
      </c>
      <c r="BO216" t="inlineStr">
        <is>
          <t>Button Closure, 5 Pockets, Belt Loops, Chain Detail</t>
        </is>
      </c>
      <c r="BQ216" t="n">
        <v>10020610001</v>
      </c>
      <c r="BR216" t="inlineStr">
        <is>
          <t>Jeans</t>
        </is>
      </c>
    </row>
    <row r="217">
      <c r="A217" t="inlineStr">
        <is>
          <t>CPE-AW 2023</t>
        </is>
      </c>
      <c r="B217" t="inlineStr">
        <is>
          <t>TIER2</t>
        </is>
      </c>
      <c r="C217" t="n">
        <v>2</v>
      </c>
      <c r="D217" t="inlineStr">
        <is>
          <t>LON100206</t>
        </is>
      </c>
      <c r="E217">
        <f>SUBSTITUTE(D217," ","")&amp;"CP"&amp;TEXT(TODAY(),"DD-MM-YYYY")</f>
        <v/>
      </c>
      <c r="F217" t="inlineStr">
        <is>
          <t>LON100206Blue</t>
        </is>
      </c>
      <c r="G217" t="inlineStr">
        <is>
          <t>Blue</t>
        </is>
      </c>
      <c r="I217" t="inlineStr">
        <is>
          <t>M</t>
        </is>
      </c>
      <c r="V217">
        <f>IF(OR(J217&lt;&gt;"",K217&lt;&gt;"",L217&lt;&gt;""),"Yes","No")</f>
        <v/>
      </c>
      <c r="W217">
        <f>IF(OR(M217&lt;&gt;"",N217&lt;&gt;"",O217&lt;&gt;""),"Yes","No")</f>
        <v/>
      </c>
      <c r="X217">
        <f>IF(OR(P217&lt;&gt;"",Q217&lt;&gt;"",R217&lt;&gt;""),"Yes","No")</f>
        <v/>
      </c>
      <c r="Y217">
        <f>IF(OR(S217&lt;&gt;"",T217&lt;&gt;"",U217&lt;&gt;""),"Yes","No")</f>
        <v/>
      </c>
      <c r="Z217">
        <f>IF(OR(J217&lt;&gt;"",K217&lt;&gt;"",L217&lt;&gt;""),"Yes","No")</f>
        <v/>
      </c>
      <c r="AA217">
        <f>IF(OR(M217&lt;&gt;"",N217&lt;&gt;"",O217&lt;&gt;""),"Yes","No")</f>
        <v/>
      </c>
      <c r="AB217">
        <f>IF(OR(P217&lt;&gt;"",Q217&lt;&gt;"",R217&lt;&gt;""),"Yes","No")</f>
        <v/>
      </c>
      <c r="AC217">
        <f>IF(OR(S217&lt;&gt;"",T217&lt;&gt;"",U217&lt;&gt;""),"Yes","No")</f>
        <v/>
      </c>
      <c r="AD217">
        <f>IF(OR(J217&lt;&gt;"",K217&lt;&gt;"",L217&lt;&gt;""),"Yes","No")</f>
        <v/>
      </c>
      <c r="AE217">
        <f>IF(OR(M217&lt;&gt;"",N217&lt;&gt;"",O217&lt;&gt;""),"Yes","No")</f>
        <v/>
      </c>
      <c r="AF217">
        <f>IF(OR(P217&lt;&gt;"",Q217&lt;&gt;"",R217&lt;&gt;""),"Yes","No")</f>
        <v/>
      </c>
      <c r="AG217">
        <f>IF(OR(S217&lt;&gt;"",T217&lt;&gt;"",U217&lt;&gt;""),"Yes","No")</f>
        <v/>
      </c>
      <c r="AH217" t="inlineStr">
        <is>
          <t>Londonella</t>
        </is>
      </c>
      <c r="AI217" t="inlineStr">
        <is>
          <t>Londonella Blue Relaxed Fit High-Rise Jeans</t>
        </is>
      </c>
      <c r="AJ217" t="inlineStr">
        <is>
          <t>&lt;p&gt;Londonella Women's Classic high-waist Skinny jeans&lt;br&gt;
 Stylish jeans with soft and comfortable fabric made of high quality and comfortable fabric&lt;br&gt;
 Concealed zip fly with top hook closure&lt;br&gt;
 Relaxed fit, wide at the top and narrow at the bottom&lt;br&gt;
 Product wash according to care label instructions&lt;br&gt;
 These jeans can be worn with a plain blouse or shirt&lt;br&gt;
 Features a high-rise waist and belt loops for a flattering look&lt;br&gt;
 It provides you with the ultimate in comfort, support and coverage.&lt;br&gt;
 A premium product that is comfortable to wear.&lt;br&gt;
 It has buttons and a zip&lt;br&gt;
 Closure method: button and zipper&lt;/p&gt;</t>
        </is>
      </c>
      <c r="AK217" t="inlineStr">
        <is>
          <t>Women Fashion</t>
        </is>
      </c>
      <c r="AL217" t="inlineStr">
        <is>
          <t>Western Wear</t>
        </is>
      </c>
      <c r="AM217" t="inlineStr">
        <is>
          <t>Bottom</t>
        </is>
      </c>
      <c r="AN217" t="inlineStr">
        <is>
          <t>Women Bottom Jeans</t>
        </is>
      </c>
      <c r="AO217" t="inlineStr">
        <is>
          <t>womencp-clothing-bottoms-jeans</t>
        </is>
      </c>
      <c r="AT217" t="inlineStr">
        <is>
          <t>LON100206Blue</t>
        </is>
      </c>
      <c r="AU217" t="inlineStr">
        <is>
          <t>LON100206</t>
        </is>
      </c>
      <c r="AV217" t="inlineStr">
        <is>
          <t>Centrepoint</t>
        </is>
      </c>
      <c r="AW217" t="inlineStr">
        <is>
          <t>Centrepoint - Adult Bottoms - PLM</t>
        </is>
      </c>
      <c r="AX217" t="n">
        <v>10020610002</v>
      </c>
      <c r="AY217" t="inlineStr">
        <is>
          <t>No</t>
        </is>
      </c>
      <c r="AZ217" t="inlineStr">
        <is>
          <t>No</t>
        </is>
      </c>
      <c r="BA217" t="inlineStr">
        <is>
          <t>No</t>
        </is>
      </c>
      <c r="BB217" t="inlineStr">
        <is>
          <t>No</t>
        </is>
      </c>
      <c r="BC217" t="inlineStr">
        <is>
          <t>Yes</t>
        </is>
      </c>
      <c r="BE217" t="inlineStr">
        <is>
          <t>Plain</t>
        </is>
      </c>
      <c r="BF217" t="inlineStr">
        <is>
          <t>Cotton</t>
        </is>
      </c>
      <c r="BG217" t="inlineStr">
        <is>
          <t>Cotton</t>
        </is>
      </c>
      <c r="BI217" t="inlineStr">
        <is>
          <t>Denim</t>
        </is>
      </c>
      <c r="BL217" t="inlineStr">
        <is>
          <t>High-Rise</t>
        </is>
      </c>
      <c r="BM217" t="inlineStr">
        <is>
          <t>Relaxed</t>
        </is>
      </c>
      <c r="BN217" t="inlineStr">
        <is>
          <t>Casual</t>
        </is>
      </c>
      <c r="BO217" t="inlineStr">
        <is>
          <t>Button Closure, 5 Pockets, Belt Loops, Chain Detail</t>
        </is>
      </c>
      <c r="BQ217" t="n">
        <v>10020610001</v>
      </c>
      <c r="BR217" t="inlineStr">
        <is>
          <t>Jeans</t>
        </is>
      </c>
    </row>
    <row r="218">
      <c r="A218" t="inlineStr">
        <is>
          <t>CPE-AW 2023</t>
        </is>
      </c>
      <c r="B218" t="inlineStr">
        <is>
          <t>TIER2</t>
        </is>
      </c>
      <c r="C218" t="n">
        <v>2</v>
      </c>
      <c r="D218" t="inlineStr">
        <is>
          <t>LON100206</t>
        </is>
      </c>
      <c r="E218">
        <f>SUBSTITUTE(D218," ","")&amp;"CP"&amp;TEXT(TODAY(),"DD-MM-YYYY")</f>
        <v/>
      </c>
      <c r="F218" t="inlineStr">
        <is>
          <t>LON100206Blue</t>
        </is>
      </c>
      <c r="G218" t="inlineStr">
        <is>
          <t>Blue</t>
        </is>
      </c>
      <c r="I218" t="inlineStr">
        <is>
          <t>L</t>
        </is>
      </c>
      <c r="V218">
        <f>IF(OR(J218&lt;&gt;"",K218&lt;&gt;"",L218&lt;&gt;""),"Yes","No")</f>
        <v/>
      </c>
      <c r="W218">
        <f>IF(OR(M218&lt;&gt;"",N218&lt;&gt;"",O218&lt;&gt;""),"Yes","No")</f>
        <v/>
      </c>
      <c r="X218">
        <f>IF(OR(P218&lt;&gt;"",Q218&lt;&gt;"",R218&lt;&gt;""),"Yes","No")</f>
        <v/>
      </c>
      <c r="Y218">
        <f>IF(OR(S218&lt;&gt;"",T218&lt;&gt;"",U218&lt;&gt;""),"Yes","No")</f>
        <v/>
      </c>
      <c r="Z218">
        <f>IF(OR(J218&lt;&gt;"",K218&lt;&gt;"",L218&lt;&gt;""),"Yes","No")</f>
        <v/>
      </c>
      <c r="AA218">
        <f>IF(OR(M218&lt;&gt;"",N218&lt;&gt;"",O218&lt;&gt;""),"Yes","No")</f>
        <v/>
      </c>
      <c r="AB218">
        <f>IF(OR(P218&lt;&gt;"",Q218&lt;&gt;"",R218&lt;&gt;""),"Yes","No")</f>
        <v/>
      </c>
      <c r="AC218">
        <f>IF(OR(S218&lt;&gt;"",T218&lt;&gt;"",U218&lt;&gt;""),"Yes","No")</f>
        <v/>
      </c>
      <c r="AD218">
        <f>IF(OR(J218&lt;&gt;"",K218&lt;&gt;"",L218&lt;&gt;""),"Yes","No")</f>
        <v/>
      </c>
      <c r="AE218">
        <f>IF(OR(M218&lt;&gt;"",N218&lt;&gt;"",O218&lt;&gt;""),"Yes","No")</f>
        <v/>
      </c>
      <c r="AF218">
        <f>IF(OR(P218&lt;&gt;"",Q218&lt;&gt;"",R218&lt;&gt;""),"Yes","No")</f>
        <v/>
      </c>
      <c r="AG218">
        <f>IF(OR(S218&lt;&gt;"",T218&lt;&gt;"",U218&lt;&gt;""),"Yes","No")</f>
        <v/>
      </c>
      <c r="AH218" t="inlineStr">
        <is>
          <t>Londonella</t>
        </is>
      </c>
      <c r="AI218" t="inlineStr">
        <is>
          <t>Londonella Blue Relaxed Fit High-Rise Jeans</t>
        </is>
      </c>
      <c r="AJ218" t="inlineStr">
        <is>
          <t>&lt;p&gt;Londonella Women's Classic high-waist Skinny jeans&lt;br&gt;
 Stylish jeans with soft and comfortable fabric made of high quality and comfortable fabric&lt;br&gt;
 Concealed zip fly with top hook closure&lt;br&gt;
 Relaxed fit, wide at the top and narrow at the bottom&lt;br&gt;
 Product wash according to care label instructions&lt;br&gt;
 These jeans can be worn with a plain blouse or shirt&lt;br&gt;
 Features a high-rise waist and belt loops for a flattering look&lt;br&gt;
 It provides you with the ultimate in comfort, support and coverage.&lt;br&gt;
 A premium product that is comfortable to wear.&lt;br&gt;
 It has buttons and a zip&lt;br&gt;
 Closure method: button and zipper&lt;/p&gt;</t>
        </is>
      </c>
      <c r="AK218" t="inlineStr">
        <is>
          <t>Women Fashion</t>
        </is>
      </c>
      <c r="AL218" t="inlineStr">
        <is>
          <t>Western Wear</t>
        </is>
      </c>
      <c r="AM218" t="inlineStr">
        <is>
          <t>Bottom</t>
        </is>
      </c>
      <c r="AN218" t="inlineStr">
        <is>
          <t>Women Bottom Jeans</t>
        </is>
      </c>
      <c r="AO218" t="inlineStr">
        <is>
          <t>womencp-clothing-bottoms-jeans</t>
        </is>
      </c>
      <c r="AT218" t="inlineStr">
        <is>
          <t>LON100206Blue</t>
        </is>
      </c>
      <c r="AU218" t="inlineStr">
        <is>
          <t>LON100206</t>
        </is>
      </c>
      <c r="AV218" t="inlineStr">
        <is>
          <t>Centrepoint</t>
        </is>
      </c>
      <c r="AW218" t="inlineStr">
        <is>
          <t>Centrepoint - Adult Bottoms - PLM</t>
        </is>
      </c>
      <c r="AX218" t="n">
        <v>10020610003</v>
      </c>
      <c r="AY218" t="inlineStr">
        <is>
          <t>No</t>
        </is>
      </c>
      <c r="AZ218" t="inlineStr">
        <is>
          <t>No</t>
        </is>
      </c>
      <c r="BA218" t="inlineStr">
        <is>
          <t>No</t>
        </is>
      </c>
      <c r="BB218" t="inlineStr">
        <is>
          <t>No</t>
        </is>
      </c>
      <c r="BC218" t="inlineStr">
        <is>
          <t>Yes</t>
        </is>
      </c>
      <c r="BE218" t="inlineStr">
        <is>
          <t>Plain</t>
        </is>
      </c>
      <c r="BF218" t="inlineStr">
        <is>
          <t>Cotton</t>
        </is>
      </c>
      <c r="BG218" t="inlineStr">
        <is>
          <t>Cotton</t>
        </is>
      </c>
      <c r="BI218" t="inlineStr">
        <is>
          <t>Denim</t>
        </is>
      </c>
      <c r="BL218" t="inlineStr">
        <is>
          <t>High-Rise</t>
        </is>
      </c>
      <c r="BM218" t="inlineStr">
        <is>
          <t>Relaxed</t>
        </is>
      </c>
      <c r="BN218" t="inlineStr">
        <is>
          <t>Casual</t>
        </is>
      </c>
      <c r="BO218" t="inlineStr">
        <is>
          <t>Button Closure, 5 Pockets, Belt Loops, Chain Detail</t>
        </is>
      </c>
      <c r="BQ218" t="n">
        <v>10020610001</v>
      </c>
      <c r="BR218" t="inlineStr">
        <is>
          <t>Jeans</t>
        </is>
      </c>
    </row>
    <row r="219">
      <c r="A219" t="inlineStr">
        <is>
          <t>CPE-AW 2023</t>
        </is>
      </c>
      <c r="B219" t="inlineStr">
        <is>
          <t>TIER2</t>
        </is>
      </c>
      <c r="C219" t="n">
        <v>2</v>
      </c>
      <c r="D219" t="inlineStr">
        <is>
          <t>LON100206</t>
        </is>
      </c>
      <c r="E219">
        <f>SUBSTITUTE(D219," ","")&amp;"CP"&amp;TEXT(TODAY(),"DD-MM-YYYY")</f>
        <v/>
      </c>
      <c r="F219" t="inlineStr">
        <is>
          <t>LON100206Blue</t>
        </is>
      </c>
      <c r="G219" t="inlineStr">
        <is>
          <t>Blue</t>
        </is>
      </c>
      <c r="I219" t="inlineStr">
        <is>
          <t>XL</t>
        </is>
      </c>
      <c r="V219">
        <f>IF(OR(J219&lt;&gt;"",K219&lt;&gt;"",L219&lt;&gt;""),"Yes","No")</f>
        <v/>
      </c>
      <c r="W219">
        <f>IF(OR(M219&lt;&gt;"",N219&lt;&gt;"",O219&lt;&gt;""),"Yes","No")</f>
        <v/>
      </c>
      <c r="X219">
        <f>IF(OR(P219&lt;&gt;"",Q219&lt;&gt;"",R219&lt;&gt;""),"Yes","No")</f>
        <v/>
      </c>
      <c r="Y219">
        <f>IF(OR(S219&lt;&gt;"",T219&lt;&gt;"",U219&lt;&gt;""),"Yes","No")</f>
        <v/>
      </c>
      <c r="Z219">
        <f>IF(OR(J219&lt;&gt;"",K219&lt;&gt;"",L219&lt;&gt;""),"Yes","No")</f>
        <v/>
      </c>
      <c r="AA219">
        <f>IF(OR(M219&lt;&gt;"",N219&lt;&gt;"",O219&lt;&gt;""),"Yes","No")</f>
        <v/>
      </c>
      <c r="AB219">
        <f>IF(OR(P219&lt;&gt;"",Q219&lt;&gt;"",R219&lt;&gt;""),"Yes","No")</f>
        <v/>
      </c>
      <c r="AC219">
        <f>IF(OR(S219&lt;&gt;"",T219&lt;&gt;"",U219&lt;&gt;""),"Yes","No")</f>
        <v/>
      </c>
      <c r="AD219">
        <f>IF(OR(J219&lt;&gt;"",K219&lt;&gt;"",L219&lt;&gt;""),"Yes","No")</f>
        <v/>
      </c>
      <c r="AE219">
        <f>IF(OR(M219&lt;&gt;"",N219&lt;&gt;"",O219&lt;&gt;""),"Yes","No")</f>
        <v/>
      </c>
      <c r="AF219">
        <f>IF(OR(P219&lt;&gt;"",Q219&lt;&gt;"",R219&lt;&gt;""),"Yes","No")</f>
        <v/>
      </c>
      <c r="AG219">
        <f>IF(OR(S219&lt;&gt;"",T219&lt;&gt;"",U219&lt;&gt;""),"Yes","No")</f>
        <v/>
      </c>
      <c r="AH219" t="inlineStr">
        <is>
          <t>Londonella</t>
        </is>
      </c>
      <c r="AI219" t="inlineStr">
        <is>
          <t>Londonella Blue Relaxed Fit High-Rise Jeans</t>
        </is>
      </c>
      <c r="AJ219" t="inlineStr">
        <is>
          <t>&lt;p&gt;Londonella Women's Classic high-waist Skinny jeans&lt;br&gt;
 Stylish jeans with soft and comfortable fabric made of high quality and comfortable fabric&lt;br&gt;
 Concealed zip fly with top hook closure&lt;br&gt;
 Relaxed fit, wide at the top and narrow at the bottom&lt;br&gt;
 Product wash according to care label instructions&lt;br&gt;
 These jeans can be worn with a plain blouse or shirt&lt;br&gt;
 Features a high-rise waist and belt loops for a flattering look&lt;br&gt;
 It provides you with the ultimate in comfort, support and coverage.&lt;br&gt;
 A premium product that is comfortable to wear.&lt;br&gt;
 It has buttons and a zip&lt;br&gt;
 Closure method: button and zipper&lt;/p&gt;</t>
        </is>
      </c>
      <c r="AK219" t="inlineStr">
        <is>
          <t>Women Fashion</t>
        </is>
      </c>
      <c r="AL219" t="inlineStr">
        <is>
          <t>Western Wear</t>
        </is>
      </c>
      <c r="AM219" t="inlineStr">
        <is>
          <t>Bottom</t>
        </is>
      </c>
      <c r="AN219" t="inlineStr">
        <is>
          <t>Women Bottom Jeans</t>
        </is>
      </c>
      <c r="AO219" t="inlineStr">
        <is>
          <t>womencp-clothing-bottoms-jeans</t>
        </is>
      </c>
      <c r="AT219" t="inlineStr">
        <is>
          <t>LON100206Blue</t>
        </is>
      </c>
      <c r="AU219" t="inlineStr">
        <is>
          <t>LON100206</t>
        </is>
      </c>
      <c r="AV219" t="inlineStr">
        <is>
          <t>Centrepoint</t>
        </is>
      </c>
      <c r="AW219" t="inlineStr">
        <is>
          <t>Centrepoint - Adult Bottoms - PLM</t>
        </is>
      </c>
      <c r="AX219" t="n">
        <v>10020610004</v>
      </c>
      <c r="AY219" t="inlineStr">
        <is>
          <t>No</t>
        </is>
      </c>
      <c r="AZ219" t="inlineStr">
        <is>
          <t>No</t>
        </is>
      </c>
      <c r="BA219" t="inlineStr">
        <is>
          <t>No</t>
        </is>
      </c>
      <c r="BB219" t="inlineStr">
        <is>
          <t>No</t>
        </is>
      </c>
      <c r="BC219" t="inlineStr">
        <is>
          <t>Yes</t>
        </is>
      </c>
      <c r="BE219" t="inlineStr">
        <is>
          <t>Plain</t>
        </is>
      </c>
      <c r="BF219" t="inlineStr">
        <is>
          <t>Cotton</t>
        </is>
      </c>
      <c r="BG219" t="inlineStr">
        <is>
          <t>Cotton</t>
        </is>
      </c>
      <c r="BI219" t="inlineStr">
        <is>
          <t>Denim</t>
        </is>
      </c>
      <c r="BL219" t="inlineStr">
        <is>
          <t>High-Rise</t>
        </is>
      </c>
      <c r="BM219" t="inlineStr">
        <is>
          <t>Relaxed</t>
        </is>
      </c>
      <c r="BN219" t="inlineStr">
        <is>
          <t>Casual</t>
        </is>
      </c>
      <c r="BO219" t="inlineStr">
        <is>
          <t>Button Closure, 5 Pockets, Belt Loops, Chain Detail</t>
        </is>
      </c>
      <c r="BQ219" t="n">
        <v>10020610001</v>
      </c>
      <c r="BR219" t="inlineStr">
        <is>
          <t>Jeans</t>
        </is>
      </c>
    </row>
    <row r="220">
      <c r="A220" t="inlineStr">
        <is>
          <t>CPE-AW 2023</t>
        </is>
      </c>
      <c r="B220" t="inlineStr">
        <is>
          <t>TIER2</t>
        </is>
      </c>
      <c r="C220" t="n">
        <v>2</v>
      </c>
      <c r="D220" t="inlineStr">
        <is>
          <t>LON100205</t>
        </is>
      </c>
      <c r="E220">
        <f>SUBSTITUTE(D220," ","")&amp;"CP"&amp;TEXT(TODAY(),"DD-MM-YYYY")</f>
        <v/>
      </c>
      <c r="F220" t="inlineStr">
        <is>
          <t>LON100205White</t>
        </is>
      </c>
      <c r="G220" t="inlineStr">
        <is>
          <t>White</t>
        </is>
      </c>
      <c r="I220" t="inlineStr">
        <is>
          <t>S</t>
        </is>
      </c>
      <c r="V220">
        <f>IF(OR(J220&lt;&gt;"",K220&lt;&gt;"",L220&lt;&gt;""),"Yes","No")</f>
        <v/>
      </c>
      <c r="W220">
        <f>IF(OR(M220&lt;&gt;"",N220&lt;&gt;"",O220&lt;&gt;""),"Yes","No")</f>
        <v/>
      </c>
      <c r="X220">
        <f>IF(OR(P220&lt;&gt;"",Q220&lt;&gt;"",R220&lt;&gt;""),"Yes","No")</f>
        <v/>
      </c>
      <c r="Y220">
        <f>IF(OR(S220&lt;&gt;"",T220&lt;&gt;"",U220&lt;&gt;""),"Yes","No")</f>
        <v/>
      </c>
      <c r="Z220">
        <f>IF(OR(J220&lt;&gt;"",K220&lt;&gt;"",L220&lt;&gt;""),"Yes","No")</f>
        <v/>
      </c>
      <c r="AA220">
        <f>IF(OR(M220&lt;&gt;"",N220&lt;&gt;"",O220&lt;&gt;""),"Yes","No")</f>
        <v/>
      </c>
      <c r="AB220">
        <f>IF(OR(P220&lt;&gt;"",Q220&lt;&gt;"",R220&lt;&gt;""),"Yes","No")</f>
        <v/>
      </c>
      <c r="AC220">
        <f>IF(OR(S220&lt;&gt;"",T220&lt;&gt;"",U220&lt;&gt;""),"Yes","No")</f>
        <v/>
      </c>
      <c r="AD220">
        <f>IF(OR(J220&lt;&gt;"",K220&lt;&gt;"",L220&lt;&gt;""),"Yes","No")</f>
        <v/>
      </c>
      <c r="AE220">
        <f>IF(OR(M220&lt;&gt;"",N220&lt;&gt;"",O220&lt;&gt;""),"Yes","No")</f>
        <v/>
      </c>
      <c r="AF220">
        <f>IF(OR(P220&lt;&gt;"",Q220&lt;&gt;"",R220&lt;&gt;""),"Yes","No")</f>
        <v/>
      </c>
      <c r="AG220">
        <f>IF(OR(S220&lt;&gt;"",T220&lt;&gt;"",U220&lt;&gt;""),"Yes","No")</f>
        <v/>
      </c>
      <c r="AH220" t="inlineStr">
        <is>
          <t>Londonella</t>
        </is>
      </c>
      <c r="AI220" t="inlineStr">
        <is>
          <t>Londonella Plain High-Rise Wide Leg Pants</t>
        </is>
      </c>
      <c r="AJ220" t="inlineStr">
        <is>
          <t>&lt;p&gt;Londonella Women's Classic High Waisted Wide Leg Pants&lt;br&gt;
 Stylish pants with soft and comfortable fabric made of high quality and comfortable fabric&lt;br&gt;
 Pleats design with elegant buttons give a classic feel&lt;br&gt;
 An elegant cut that is narrow at the top and wide at the bottom&lt;br&gt;
 A versatile piece that is a real addition to your wardrobe.&lt;br&gt;
 This classic women's pant will never let you down, especially during those days when you feel confused about what to wear&lt;br&gt;
 Product wash according to care label instructions&lt;br&gt;
 These pants can be worn with a plain blouse or shirt&lt;br&gt;
 It features an elegant high waist and an attractive and modern look&lt;br&gt;
 It provides you with the ultimate in comfort, support and coverage.&lt;br&gt;
 A premium product that is comfortable to wear.&lt;/p&gt;</t>
        </is>
      </c>
      <c r="AK220" t="inlineStr">
        <is>
          <t>Women Fashion</t>
        </is>
      </c>
      <c r="AL220" t="inlineStr">
        <is>
          <t>Western Wear</t>
        </is>
      </c>
      <c r="AM220" t="inlineStr">
        <is>
          <t>Bottom</t>
        </is>
      </c>
      <c r="AN220" t="inlineStr">
        <is>
          <t>Women Bottom PantsandChinos</t>
        </is>
      </c>
      <c r="AO220" t="inlineStr">
        <is>
          <t>womencp-clothing-bottoms-pantsandchinos</t>
        </is>
      </c>
      <c r="AT220" t="inlineStr">
        <is>
          <t>LON100205White</t>
        </is>
      </c>
      <c r="AU220" t="inlineStr">
        <is>
          <t>LON100205</t>
        </is>
      </c>
      <c r="AV220" t="inlineStr">
        <is>
          <t>Centrepoint</t>
        </is>
      </c>
      <c r="AW220" t="inlineStr">
        <is>
          <t>Centrepoint - Adult Bottoms - PLM</t>
        </is>
      </c>
      <c r="AX220" t="n">
        <v>10020510001</v>
      </c>
      <c r="AY220" t="inlineStr">
        <is>
          <t>No</t>
        </is>
      </c>
      <c r="AZ220" t="inlineStr">
        <is>
          <t>No</t>
        </is>
      </c>
      <c r="BA220" t="inlineStr">
        <is>
          <t>No</t>
        </is>
      </c>
      <c r="BB220" t="inlineStr">
        <is>
          <t>No</t>
        </is>
      </c>
      <c r="BC220" t="inlineStr">
        <is>
          <t>Yes</t>
        </is>
      </c>
      <c r="BE220" t="inlineStr">
        <is>
          <t>Plain</t>
        </is>
      </c>
      <c r="BF220" t="inlineStr">
        <is>
          <t>Cotton</t>
        </is>
      </c>
      <c r="BG220" t="inlineStr">
        <is>
          <t>Cotton</t>
        </is>
      </c>
      <c r="BI220" t="inlineStr">
        <is>
          <t>Wide Leg</t>
        </is>
      </c>
      <c r="BL220" t="inlineStr">
        <is>
          <t>High-Rise</t>
        </is>
      </c>
      <c r="BN220" t="inlineStr">
        <is>
          <t>Casual</t>
        </is>
      </c>
      <c r="BO220" t="inlineStr">
        <is>
          <t>Side Zip Closure, Pleats Design With Elegant Buttons</t>
        </is>
      </c>
      <c r="BQ220" t="n">
        <v>10020510001</v>
      </c>
      <c r="BR220" t="inlineStr">
        <is>
          <t>Pants</t>
        </is>
      </c>
    </row>
    <row r="221">
      <c r="A221" t="inlineStr">
        <is>
          <t>CPE-AW 2023</t>
        </is>
      </c>
      <c r="B221" t="inlineStr">
        <is>
          <t>TIER2</t>
        </is>
      </c>
      <c r="C221" t="n">
        <v>2</v>
      </c>
      <c r="D221" t="inlineStr">
        <is>
          <t>LON100205</t>
        </is>
      </c>
      <c r="E221">
        <f>SUBSTITUTE(D221," ","")&amp;"CP"&amp;TEXT(TODAY(),"DD-MM-YYYY")</f>
        <v/>
      </c>
      <c r="F221" t="inlineStr">
        <is>
          <t>LON100205White</t>
        </is>
      </c>
      <c r="G221" t="inlineStr">
        <is>
          <t>White</t>
        </is>
      </c>
      <c r="I221" t="inlineStr">
        <is>
          <t>M</t>
        </is>
      </c>
      <c r="V221">
        <f>IF(OR(J221&lt;&gt;"",K221&lt;&gt;"",L221&lt;&gt;""),"Yes","No")</f>
        <v/>
      </c>
      <c r="W221">
        <f>IF(OR(M221&lt;&gt;"",N221&lt;&gt;"",O221&lt;&gt;""),"Yes","No")</f>
        <v/>
      </c>
      <c r="X221">
        <f>IF(OR(P221&lt;&gt;"",Q221&lt;&gt;"",R221&lt;&gt;""),"Yes","No")</f>
        <v/>
      </c>
      <c r="Y221">
        <f>IF(OR(S221&lt;&gt;"",T221&lt;&gt;"",U221&lt;&gt;""),"Yes","No")</f>
        <v/>
      </c>
      <c r="Z221">
        <f>IF(OR(J221&lt;&gt;"",K221&lt;&gt;"",L221&lt;&gt;""),"Yes","No")</f>
        <v/>
      </c>
      <c r="AA221">
        <f>IF(OR(M221&lt;&gt;"",N221&lt;&gt;"",O221&lt;&gt;""),"Yes","No")</f>
        <v/>
      </c>
      <c r="AB221">
        <f>IF(OR(P221&lt;&gt;"",Q221&lt;&gt;"",R221&lt;&gt;""),"Yes","No")</f>
        <v/>
      </c>
      <c r="AC221">
        <f>IF(OR(S221&lt;&gt;"",T221&lt;&gt;"",U221&lt;&gt;""),"Yes","No")</f>
        <v/>
      </c>
      <c r="AD221">
        <f>IF(OR(J221&lt;&gt;"",K221&lt;&gt;"",L221&lt;&gt;""),"Yes","No")</f>
        <v/>
      </c>
      <c r="AE221">
        <f>IF(OR(M221&lt;&gt;"",N221&lt;&gt;"",O221&lt;&gt;""),"Yes","No")</f>
        <v/>
      </c>
      <c r="AF221">
        <f>IF(OR(P221&lt;&gt;"",Q221&lt;&gt;"",R221&lt;&gt;""),"Yes","No")</f>
        <v/>
      </c>
      <c r="AG221">
        <f>IF(OR(S221&lt;&gt;"",T221&lt;&gt;"",U221&lt;&gt;""),"Yes","No")</f>
        <v/>
      </c>
      <c r="AH221" t="inlineStr">
        <is>
          <t>Londonella</t>
        </is>
      </c>
      <c r="AI221" t="inlineStr">
        <is>
          <t>Londonella Plain High-Rise Wide Leg Pants</t>
        </is>
      </c>
      <c r="AJ221" t="inlineStr">
        <is>
          <t>&lt;p&gt;Londonella Women's Classic High Waisted Wide Leg Pants&lt;br&gt;
 Stylish pants with soft and comfortable fabric made of high quality and comfortable fabric&lt;br&gt;
 Pleats design with elegant buttons give a classic feel&lt;br&gt;
 An elegant cut that is narrow at the top and wide at the bottom&lt;br&gt;
 A versatile piece that is a real addition to your wardrobe.&lt;br&gt;
 This classic women's pant will never let you down, especially during those days when you feel confused about what to wear&lt;br&gt;
 Product wash according to care label instructions&lt;br&gt;
 These pants can be worn with a plain blouse or shirt&lt;br&gt;
 It features an elegant high waist and an attractive and modern look&lt;br&gt;
 It provides you with the ultimate in comfort, support and coverage.&lt;br&gt;
 A premium product that is comfortable to wear.&lt;/p&gt;</t>
        </is>
      </c>
      <c r="AK221" t="inlineStr">
        <is>
          <t>Women Fashion</t>
        </is>
      </c>
      <c r="AL221" t="inlineStr">
        <is>
          <t>Western Wear</t>
        </is>
      </c>
      <c r="AM221" t="inlineStr">
        <is>
          <t>Bottom</t>
        </is>
      </c>
      <c r="AN221" t="inlineStr">
        <is>
          <t>Women Bottom PantsandChinos</t>
        </is>
      </c>
      <c r="AO221" t="inlineStr">
        <is>
          <t>womencp-clothing-bottoms-pantsandchinos</t>
        </is>
      </c>
      <c r="AT221" t="inlineStr">
        <is>
          <t>LON100205White</t>
        </is>
      </c>
      <c r="AU221" t="inlineStr">
        <is>
          <t>LON100205</t>
        </is>
      </c>
      <c r="AV221" t="inlineStr">
        <is>
          <t>Centrepoint</t>
        </is>
      </c>
      <c r="AW221" t="inlineStr">
        <is>
          <t>Centrepoint - Adult Bottoms - PLM</t>
        </is>
      </c>
      <c r="AX221" t="n">
        <v>10020510002</v>
      </c>
      <c r="AY221" t="inlineStr">
        <is>
          <t>No</t>
        </is>
      </c>
      <c r="AZ221" t="inlineStr">
        <is>
          <t>No</t>
        </is>
      </c>
      <c r="BA221" t="inlineStr">
        <is>
          <t>No</t>
        </is>
      </c>
      <c r="BB221" t="inlineStr">
        <is>
          <t>No</t>
        </is>
      </c>
      <c r="BC221" t="inlineStr">
        <is>
          <t>Yes</t>
        </is>
      </c>
      <c r="BE221" t="inlineStr">
        <is>
          <t>Plain</t>
        </is>
      </c>
      <c r="BF221" t="inlineStr">
        <is>
          <t>Cotton</t>
        </is>
      </c>
      <c r="BG221" t="inlineStr">
        <is>
          <t>Cotton</t>
        </is>
      </c>
      <c r="BI221" t="inlineStr">
        <is>
          <t>Wide Leg</t>
        </is>
      </c>
      <c r="BL221" t="inlineStr">
        <is>
          <t>High-Rise</t>
        </is>
      </c>
      <c r="BN221" t="inlineStr">
        <is>
          <t>Casual</t>
        </is>
      </c>
      <c r="BO221" t="inlineStr">
        <is>
          <t>Side Zip Closure, Pleats Design With Elegant Buttons</t>
        </is>
      </c>
      <c r="BQ221" t="n">
        <v>10020510001</v>
      </c>
      <c r="BR221" t="inlineStr">
        <is>
          <t>Pants</t>
        </is>
      </c>
    </row>
    <row r="222">
      <c r="A222" t="inlineStr">
        <is>
          <t>CPE-AW 2023</t>
        </is>
      </c>
      <c r="B222" t="inlineStr">
        <is>
          <t>TIER2</t>
        </is>
      </c>
      <c r="C222" t="n">
        <v>2</v>
      </c>
      <c r="D222" t="inlineStr">
        <is>
          <t>LON100205</t>
        </is>
      </c>
      <c r="E222">
        <f>SUBSTITUTE(D222," ","")&amp;"CP"&amp;TEXT(TODAY(),"DD-MM-YYYY")</f>
        <v/>
      </c>
      <c r="F222" t="inlineStr">
        <is>
          <t>LON100205White</t>
        </is>
      </c>
      <c r="G222" t="inlineStr">
        <is>
          <t>White</t>
        </is>
      </c>
      <c r="I222" t="inlineStr">
        <is>
          <t>L</t>
        </is>
      </c>
      <c r="V222">
        <f>IF(OR(J222&lt;&gt;"",K222&lt;&gt;"",L222&lt;&gt;""),"Yes","No")</f>
        <v/>
      </c>
      <c r="W222">
        <f>IF(OR(M222&lt;&gt;"",N222&lt;&gt;"",O222&lt;&gt;""),"Yes","No")</f>
        <v/>
      </c>
      <c r="X222">
        <f>IF(OR(P222&lt;&gt;"",Q222&lt;&gt;"",R222&lt;&gt;""),"Yes","No")</f>
        <v/>
      </c>
      <c r="Y222">
        <f>IF(OR(S222&lt;&gt;"",T222&lt;&gt;"",U222&lt;&gt;""),"Yes","No")</f>
        <v/>
      </c>
      <c r="Z222">
        <f>IF(OR(J222&lt;&gt;"",K222&lt;&gt;"",L222&lt;&gt;""),"Yes","No")</f>
        <v/>
      </c>
      <c r="AA222">
        <f>IF(OR(M222&lt;&gt;"",N222&lt;&gt;"",O222&lt;&gt;""),"Yes","No")</f>
        <v/>
      </c>
      <c r="AB222">
        <f>IF(OR(P222&lt;&gt;"",Q222&lt;&gt;"",R222&lt;&gt;""),"Yes","No")</f>
        <v/>
      </c>
      <c r="AC222">
        <f>IF(OR(S222&lt;&gt;"",T222&lt;&gt;"",U222&lt;&gt;""),"Yes","No")</f>
        <v/>
      </c>
      <c r="AD222">
        <f>IF(OR(J222&lt;&gt;"",K222&lt;&gt;"",L222&lt;&gt;""),"Yes","No")</f>
        <v/>
      </c>
      <c r="AE222">
        <f>IF(OR(M222&lt;&gt;"",N222&lt;&gt;"",O222&lt;&gt;""),"Yes","No")</f>
        <v/>
      </c>
      <c r="AF222">
        <f>IF(OR(P222&lt;&gt;"",Q222&lt;&gt;"",R222&lt;&gt;""),"Yes","No")</f>
        <v/>
      </c>
      <c r="AG222">
        <f>IF(OR(S222&lt;&gt;"",T222&lt;&gt;"",U222&lt;&gt;""),"Yes","No")</f>
        <v/>
      </c>
      <c r="AH222" t="inlineStr">
        <is>
          <t>Londonella</t>
        </is>
      </c>
      <c r="AI222" t="inlineStr">
        <is>
          <t>Londonella Plain High-Rise Wide Leg Pants</t>
        </is>
      </c>
      <c r="AJ222" t="inlineStr">
        <is>
          <t>&lt;p&gt;Londonella Women's Classic High Waisted Wide Leg Pants&lt;br&gt;
 Stylish pants with soft and comfortable fabric made of high quality and comfortable fabric&lt;br&gt;
 Pleats design with elegant buttons give a classic feel&lt;br&gt;
 An elegant cut that is narrow at the top and wide at the bottom&lt;br&gt;
 A versatile piece that is a real addition to your wardrobe.&lt;br&gt;
 This classic women's pant will never let you down, especially during those days when you feel confused about what to wear&lt;br&gt;
 Product wash according to care label instructions&lt;br&gt;
 These pants can be worn with a plain blouse or shirt&lt;br&gt;
 It features an elegant high waist and an attractive and modern look&lt;br&gt;
 It provides you with the ultimate in comfort, support and coverage.&lt;br&gt;
 A premium product that is comfortable to wear.&lt;/p&gt;</t>
        </is>
      </c>
      <c r="AK222" t="inlineStr">
        <is>
          <t>Women Fashion</t>
        </is>
      </c>
      <c r="AL222" t="inlineStr">
        <is>
          <t>Western Wear</t>
        </is>
      </c>
      <c r="AM222" t="inlineStr">
        <is>
          <t>Bottom</t>
        </is>
      </c>
      <c r="AN222" t="inlineStr">
        <is>
          <t>Women Bottom PantsandChinos</t>
        </is>
      </c>
      <c r="AO222" t="inlineStr">
        <is>
          <t>womencp-clothing-bottoms-pantsandchinos</t>
        </is>
      </c>
      <c r="AT222" t="inlineStr">
        <is>
          <t>LON100205White</t>
        </is>
      </c>
      <c r="AU222" t="inlineStr">
        <is>
          <t>LON100205</t>
        </is>
      </c>
      <c r="AV222" t="inlineStr">
        <is>
          <t>Centrepoint</t>
        </is>
      </c>
      <c r="AW222" t="inlineStr">
        <is>
          <t>Centrepoint - Adult Bottoms - PLM</t>
        </is>
      </c>
      <c r="AX222" t="n">
        <v>10020510003</v>
      </c>
      <c r="AY222" t="inlineStr">
        <is>
          <t>No</t>
        </is>
      </c>
      <c r="AZ222" t="inlineStr">
        <is>
          <t>No</t>
        </is>
      </c>
      <c r="BA222" t="inlineStr">
        <is>
          <t>No</t>
        </is>
      </c>
      <c r="BB222" t="inlineStr">
        <is>
          <t>No</t>
        </is>
      </c>
      <c r="BC222" t="inlineStr">
        <is>
          <t>Yes</t>
        </is>
      </c>
      <c r="BE222" t="inlineStr">
        <is>
          <t>Plain</t>
        </is>
      </c>
      <c r="BF222" t="inlineStr">
        <is>
          <t>Cotton</t>
        </is>
      </c>
      <c r="BG222" t="inlineStr">
        <is>
          <t>Cotton</t>
        </is>
      </c>
      <c r="BI222" t="inlineStr">
        <is>
          <t>Wide Leg</t>
        </is>
      </c>
      <c r="BL222" t="inlineStr">
        <is>
          <t>High-Rise</t>
        </is>
      </c>
      <c r="BN222" t="inlineStr">
        <is>
          <t>Casual</t>
        </is>
      </c>
      <c r="BO222" t="inlineStr">
        <is>
          <t>Side Zip Closure, Pleats Design With Elegant Buttons</t>
        </is>
      </c>
      <c r="BQ222" t="n">
        <v>10020510001</v>
      </c>
      <c r="BR222" t="inlineStr">
        <is>
          <t>Pants</t>
        </is>
      </c>
    </row>
    <row r="223">
      <c r="A223" t="inlineStr">
        <is>
          <t>CPE-AW 2023</t>
        </is>
      </c>
      <c r="B223" t="inlineStr">
        <is>
          <t>TIER2</t>
        </is>
      </c>
      <c r="C223" t="n">
        <v>2</v>
      </c>
      <c r="D223" t="inlineStr">
        <is>
          <t>LON100203</t>
        </is>
      </c>
      <c r="E223">
        <f>SUBSTITUTE(D223," ","")&amp;"CP"&amp;TEXT(TODAY(),"DD-MM-YYYY")</f>
        <v/>
      </c>
      <c r="F223" t="inlineStr">
        <is>
          <t>LON100203Brown</t>
        </is>
      </c>
      <c r="G223" t="inlineStr">
        <is>
          <t>Brown</t>
        </is>
      </c>
      <c r="I223" t="inlineStr">
        <is>
          <t>S</t>
        </is>
      </c>
      <c r="V223">
        <f>IF(OR(J223&lt;&gt;"",K223&lt;&gt;"",L223&lt;&gt;""),"Yes","No")</f>
        <v/>
      </c>
      <c r="W223">
        <f>IF(OR(M223&lt;&gt;"",N223&lt;&gt;"",O223&lt;&gt;""),"Yes","No")</f>
        <v/>
      </c>
      <c r="X223">
        <f>IF(OR(P223&lt;&gt;"",Q223&lt;&gt;"",R223&lt;&gt;""),"Yes","No")</f>
        <v/>
      </c>
      <c r="Y223">
        <f>IF(OR(S223&lt;&gt;"",T223&lt;&gt;"",U223&lt;&gt;""),"Yes","No")</f>
        <v/>
      </c>
      <c r="Z223">
        <f>IF(OR(J223&lt;&gt;"",K223&lt;&gt;"",L223&lt;&gt;""),"Yes","No")</f>
        <v/>
      </c>
      <c r="AA223">
        <f>IF(OR(M223&lt;&gt;"",N223&lt;&gt;"",O223&lt;&gt;""),"Yes","No")</f>
        <v/>
      </c>
      <c r="AB223">
        <f>IF(OR(P223&lt;&gt;"",Q223&lt;&gt;"",R223&lt;&gt;""),"Yes","No")</f>
        <v/>
      </c>
      <c r="AC223">
        <f>IF(OR(S223&lt;&gt;"",T223&lt;&gt;"",U223&lt;&gt;""),"Yes","No")</f>
        <v/>
      </c>
      <c r="AD223">
        <f>IF(OR(J223&lt;&gt;"",K223&lt;&gt;"",L223&lt;&gt;""),"Yes","No")</f>
        <v/>
      </c>
      <c r="AE223">
        <f>IF(OR(M223&lt;&gt;"",N223&lt;&gt;"",O223&lt;&gt;""),"Yes","No")</f>
        <v/>
      </c>
      <c r="AF223">
        <f>IF(OR(P223&lt;&gt;"",Q223&lt;&gt;"",R223&lt;&gt;""),"Yes","No")</f>
        <v/>
      </c>
      <c r="AG223">
        <f>IF(OR(S223&lt;&gt;"",T223&lt;&gt;"",U223&lt;&gt;""),"Yes","No")</f>
        <v/>
      </c>
      <c r="AH223" t="inlineStr">
        <is>
          <t>Londonella</t>
        </is>
      </c>
      <c r="AI223" t="inlineStr">
        <is>
          <t>Londonella Plain High-Rise Slit Midi Skirt</t>
        </is>
      </c>
      <c r="AJ223" t="inlineStr">
        <is>
          <t>&lt;p&gt;Both beautiful and practical, everyday long skirts are staples for every active woman.&lt;br&gt;
 Fashion Design: This skirt makes you more elegant, and the highly elastic waistband makes you more attractive.&lt;br&gt;
 Long skirt, wrap style, high waist, modern and comfortable design.&lt;br&gt;
 This wrap style skirt for women is suitable for going out, formal wear, daily wear and more.&lt;br&gt;
 The wrap style skirt is perfect for many fashion-conscious girls.&lt;br&gt;
 It can be paired with a classic shirt, crop tops, cardigans and versatile shoes for a chic look in all seasons!&lt;br&gt;
 High-quality fabrics: the skirt is soft, breathable, skin-friendly and comfortable to wear, making you feel comfortable.&lt;br&gt;
 Exquisite and simple skirt, it can help you show your unique charm.&lt;br&gt;
 Stylish skirt with a Straped waistband and functional pockets&lt;/p&gt;</t>
        </is>
      </c>
      <c r="AK223" t="inlineStr">
        <is>
          <t>Women Fashion</t>
        </is>
      </c>
      <c r="AL223" t="inlineStr">
        <is>
          <t>Western Wear</t>
        </is>
      </c>
      <c r="AM223" t="inlineStr">
        <is>
          <t>Bottom</t>
        </is>
      </c>
      <c r="AN223" t="inlineStr">
        <is>
          <t>Women Bottom Skirts</t>
        </is>
      </c>
      <c r="AO223" t="inlineStr">
        <is>
          <t>womencp-clothing-bottoms-skirtsandshorts-skirts</t>
        </is>
      </c>
      <c r="AT223" t="inlineStr">
        <is>
          <t>LON100203Brown</t>
        </is>
      </c>
      <c r="AU223" t="inlineStr">
        <is>
          <t>LON100203</t>
        </is>
      </c>
      <c r="AV223" t="inlineStr">
        <is>
          <t>Centrepoint</t>
        </is>
      </c>
      <c r="AW223" t="inlineStr">
        <is>
          <t>Centrepoint - Adult Bottoms - PLM</t>
        </is>
      </c>
      <c r="AX223" t="n">
        <v>10020310001</v>
      </c>
      <c r="AY223" t="inlineStr">
        <is>
          <t>No</t>
        </is>
      </c>
      <c r="AZ223" t="inlineStr">
        <is>
          <t>No</t>
        </is>
      </c>
      <c r="BA223" t="inlineStr">
        <is>
          <t>No</t>
        </is>
      </c>
      <c r="BB223" t="inlineStr">
        <is>
          <t>No</t>
        </is>
      </c>
      <c r="BC223" t="inlineStr">
        <is>
          <t>Yes</t>
        </is>
      </c>
      <c r="BE223" t="inlineStr">
        <is>
          <t>Plain</t>
        </is>
      </c>
      <c r="BF223" t="inlineStr">
        <is>
          <t>Cotton</t>
        </is>
      </c>
      <c r="BG223" t="inlineStr">
        <is>
          <t>Cotton</t>
        </is>
      </c>
      <c r="BI223" t="inlineStr">
        <is>
          <t>Slit</t>
        </is>
      </c>
      <c r="BJ223" t="inlineStr">
        <is>
          <t>Midi</t>
        </is>
      </c>
      <c r="BL223" t="inlineStr">
        <is>
          <t>High-Rise</t>
        </is>
      </c>
      <c r="BN223" t="inlineStr">
        <is>
          <t>Casual</t>
        </is>
      </c>
      <c r="BO223" t="inlineStr">
        <is>
          <t>Side Tie-Up Closure, Cargo Pocket</t>
        </is>
      </c>
      <c r="BQ223" t="n">
        <v>10020310001</v>
      </c>
      <c r="BR223" t="inlineStr">
        <is>
          <t>Skirt</t>
        </is>
      </c>
    </row>
    <row r="224">
      <c r="A224" t="inlineStr">
        <is>
          <t>CPE-AW 2023</t>
        </is>
      </c>
      <c r="B224" t="inlineStr">
        <is>
          <t>TIER2</t>
        </is>
      </c>
      <c r="C224" t="n">
        <v>2</v>
      </c>
      <c r="D224" t="inlineStr">
        <is>
          <t>LON100203</t>
        </is>
      </c>
      <c r="E224">
        <f>SUBSTITUTE(D224," ","")&amp;"CP"&amp;TEXT(TODAY(),"DD-MM-YYYY")</f>
        <v/>
      </c>
      <c r="F224" t="inlineStr">
        <is>
          <t>LON100203Brown</t>
        </is>
      </c>
      <c r="G224" t="inlineStr">
        <is>
          <t>Brown</t>
        </is>
      </c>
      <c r="I224" t="inlineStr">
        <is>
          <t>M</t>
        </is>
      </c>
      <c r="V224">
        <f>IF(OR(J224&lt;&gt;"",K224&lt;&gt;"",L224&lt;&gt;""),"Yes","No")</f>
        <v/>
      </c>
      <c r="W224">
        <f>IF(OR(M224&lt;&gt;"",N224&lt;&gt;"",O224&lt;&gt;""),"Yes","No")</f>
        <v/>
      </c>
      <c r="X224">
        <f>IF(OR(P224&lt;&gt;"",Q224&lt;&gt;"",R224&lt;&gt;""),"Yes","No")</f>
        <v/>
      </c>
      <c r="Y224">
        <f>IF(OR(S224&lt;&gt;"",T224&lt;&gt;"",U224&lt;&gt;""),"Yes","No")</f>
        <v/>
      </c>
      <c r="Z224">
        <f>IF(OR(J224&lt;&gt;"",K224&lt;&gt;"",L224&lt;&gt;""),"Yes","No")</f>
        <v/>
      </c>
      <c r="AA224">
        <f>IF(OR(M224&lt;&gt;"",N224&lt;&gt;"",O224&lt;&gt;""),"Yes","No")</f>
        <v/>
      </c>
      <c r="AB224">
        <f>IF(OR(P224&lt;&gt;"",Q224&lt;&gt;"",R224&lt;&gt;""),"Yes","No")</f>
        <v/>
      </c>
      <c r="AC224">
        <f>IF(OR(S224&lt;&gt;"",T224&lt;&gt;"",U224&lt;&gt;""),"Yes","No")</f>
        <v/>
      </c>
      <c r="AD224">
        <f>IF(OR(J224&lt;&gt;"",K224&lt;&gt;"",L224&lt;&gt;""),"Yes","No")</f>
        <v/>
      </c>
      <c r="AE224">
        <f>IF(OR(M224&lt;&gt;"",N224&lt;&gt;"",O224&lt;&gt;""),"Yes","No")</f>
        <v/>
      </c>
      <c r="AF224">
        <f>IF(OR(P224&lt;&gt;"",Q224&lt;&gt;"",R224&lt;&gt;""),"Yes","No")</f>
        <v/>
      </c>
      <c r="AG224">
        <f>IF(OR(S224&lt;&gt;"",T224&lt;&gt;"",U224&lt;&gt;""),"Yes","No")</f>
        <v/>
      </c>
      <c r="AH224" t="inlineStr">
        <is>
          <t>Londonella</t>
        </is>
      </c>
      <c r="AI224" t="inlineStr">
        <is>
          <t>Londonella Plain High-Rise Slit Midi Skirt</t>
        </is>
      </c>
      <c r="AJ224" t="inlineStr">
        <is>
          <t>&lt;p&gt;Both beautiful and practical, everyday long skirts are staples for every active woman.&lt;br&gt;
 Fashion Design: This skirt makes you more elegant, and the highly elastic waistband makes you more attractive.&lt;br&gt;
 Long skirt, wrap style, high waist, modern and comfortable design.&lt;br&gt;
 This wrap style skirt for women is suitable for going out, formal wear, daily wear and more.&lt;br&gt;
 The wrap style skirt is perfect for many fashion-conscious girls.&lt;br&gt;
 It can be paired with a classic shirt, crop tops, cardigans and versatile shoes for a chic look in all seasons!&lt;br&gt;
 High-quality fabrics: the skirt is soft, breathable, skin-friendly and comfortable to wear, making you feel comfortable.&lt;br&gt;
 Exquisite and simple skirt, it can help you show your unique charm.&lt;br&gt;
 Stylish skirt with a Straped waistband and functional pockets&lt;/p&gt;</t>
        </is>
      </c>
      <c r="AK224" t="inlineStr">
        <is>
          <t>Women Fashion</t>
        </is>
      </c>
      <c r="AL224" t="inlineStr">
        <is>
          <t>Western Wear</t>
        </is>
      </c>
      <c r="AM224" t="inlineStr">
        <is>
          <t>Bottom</t>
        </is>
      </c>
      <c r="AN224" t="inlineStr">
        <is>
          <t>Women Bottom Skirts</t>
        </is>
      </c>
      <c r="AO224" t="inlineStr">
        <is>
          <t>womencp-clothing-bottoms-skirtsandshorts-skirts</t>
        </is>
      </c>
      <c r="AT224" t="inlineStr">
        <is>
          <t>LON100203Brown</t>
        </is>
      </c>
      <c r="AU224" t="inlineStr">
        <is>
          <t>LON100203</t>
        </is>
      </c>
      <c r="AV224" t="inlineStr">
        <is>
          <t>Centrepoint</t>
        </is>
      </c>
      <c r="AW224" t="inlineStr">
        <is>
          <t>Centrepoint - Adult Bottoms - PLM</t>
        </is>
      </c>
      <c r="AX224" t="n">
        <v>10020310002</v>
      </c>
      <c r="AY224" t="inlineStr">
        <is>
          <t>No</t>
        </is>
      </c>
      <c r="AZ224" t="inlineStr">
        <is>
          <t>No</t>
        </is>
      </c>
      <c r="BA224" t="inlineStr">
        <is>
          <t>No</t>
        </is>
      </c>
      <c r="BB224" t="inlineStr">
        <is>
          <t>No</t>
        </is>
      </c>
      <c r="BC224" t="inlineStr">
        <is>
          <t>Yes</t>
        </is>
      </c>
      <c r="BE224" t="inlineStr">
        <is>
          <t>Plain</t>
        </is>
      </c>
      <c r="BF224" t="inlineStr">
        <is>
          <t>Cotton</t>
        </is>
      </c>
      <c r="BG224" t="inlineStr">
        <is>
          <t>Cotton</t>
        </is>
      </c>
      <c r="BI224" t="inlineStr">
        <is>
          <t>Slit</t>
        </is>
      </c>
      <c r="BJ224" t="inlineStr">
        <is>
          <t>Midi</t>
        </is>
      </c>
      <c r="BL224" t="inlineStr">
        <is>
          <t>High-Rise</t>
        </is>
      </c>
      <c r="BN224" t="inlineStr">
        <is>
          <t>Casual</t>
        </is>
      </c>
      <c r="BO224" t="inlineStr">
        <is>
          <t>Side Tie-Up Closure, Cargo Pocket</t>
        </is>
      </c>
      <c r="BQ224" t="n">
        <v>10020310001</v>
      </c>
      <c r="BR224" t="inlineStr">
        <is>
          <t>Skirt</t>
        </is>
      </c>
    </row>
    <row r="225">
      <c r="A225" t="inlineStr">
        <is>
          <t>CPE-AW 2023</t>
        </is>
      </c>
      <c r="B225" t="inlineStr">
        <is>
          <t>TIER2</t>
        </is>
      </c>
      <c r="C225" t="n">
        <v>2</v>
      </c>
      <c r="D225" t="inlineStr">
        <is>
          <t>LON100203</t>
        </is>
      </c>
      <c r="E225">
        <f>SUBSTITUTE(D225," ","")&amp;"CP"&amp;TEXT(TODAY(),"DD-MM-YYYY")</f>
        <v/>
      </c>
      <c r="F225" t="inlineStr">
        <is>
          <t>LON100203Brown</t>
        </is>
      </c>
      <c r="G225" t="inlineStr">
        <is>
          <t>Brown</t>
        </is>
      </c>
      <c r="I225" t="inlineStr">
        <is>
          <t>L</t>
        </is>
      </c>
      <c r="V225">
        <f>IF(OR(J225&lt;&gt;"",K225&lt;&gt;"",L225&lt;&gt;""),"Yes","No")</f>
        <v/>
      </c>
      <c r="W225">
        <f>IF(OR(M225&lt;&gt;"",N225&lt;&gt;"",O225&lt;&gt;""),"Yes","No")</f>
        <v/>
      </c>
      <c r="X225">
        <f>IF(OR(P225&lt;&gt;"",Q225&lt;&gt;"",R225&lt;&gt;""),"Yes","No")</f>
        <v/>
      </c>
      <c r="Y225">
        <f>IF(OR(S225&lt;&gt;"",T225&lt;&gt;"",U225&lt;&gt;""),"Yes","No")</f>
        <v/>
      </c>
      <c r="Z225">
        <f>IF(OR(J225&lt;&gt;"",K225&lt;&gt;"",L225&lt;&gt;""),"Yes","No")</f>
        <v/>
      </c>
      <c r="AA225">
        <f>IF(OR(M225&lt;&gt;"",N225&lt;&gt;"",O225&lt;&gt;""),"Yes","No")</f>
        <v/>
      </c>
      <c r="AB225">
        <f>IF(OR(P225&lt;&gt;"",Q225&lt;&gt;"",R225&lt;&gt;""),"Yes","No")</f>
        <v/>
      </c>
      <c r="AC225">
        <f>IF(OR(S225&lt;&gt;"",T225&lt;&gt;"",U225&lt;&gt;""),"Yes","No")</f>
        <v/>
      </c>
      <c r="AD225">
        <f>IF(OR(J225&lt;&gt;"",K225&lt;&gt;"",L225&lt;&gt;""),"Yes","No")</f>
        <v/>
      </c>
      <c r="AE225">
        <f>IF(OR(M225&lt;&gt;"",N225&lt;&gt;"",O225&lt;&gt;""),"Yes","No")</f>
        <v/>
      </c>
      <c r="AF225">
        <f>IF(OR(P225&lt;&gt;"",Q225&lt;&gt;"",R225&lt;&gt;""),"Yes","No")</f>
        <v/>
      </c>
      <c r="AG225">
        <f>IF(OR(S225&lt;&gt;"",T225&lt;&gt;"",U225&lt;&gt;""),"Yes","No")</f>
        <v/>
      </c>
      <c r="AH225" t="inlineStr">
        <is>
          <t>Londonella</t>
        </is>
      </c>
      <c r="AI225" t="inlineStr">
        <is>
          <t>Londonella Plain High-Rise Slit Midi Skirt</t>
        </is>
      </c>
      <c r="AJ225" t="inlineStr">
        <is>
          <t>&lt;p&gt;Both beautiful and practical, everyday long skirts are staples for every active woman.&lt;br&gt;
 Fashion Design: This skirt makes you more elegant, and the highly elastic waistband makes you more attractive.&lt;br&gt;
 Long skirt, wrap style, high waist, modern and comfortable design.&lt;br&gt;
 This wrap style skirt for women is suitable for going out, formal wear, daily wear and more.&lt;br&gt;
 The wrap style skirt is perfect for many fashion-conscious girls.&lt;br&gt;
 It can be paired with a classic shirt, crop tops, cardigans and versatile shoes for a chic look in all seasons!&lt;br&gt;
 High-quality fabrics: the skirt is soft, breathable, skin-friendly and comfortable to wear, making you feel comfortable.&lt;br&gt;
 Exquisite and simple skirt, it can help you show your unique charm.&lt;br&gt;
 Stylish skirt with a Straped waistband and functional pockets&lt;/p&gt;</t>
        </is>
      </c>
      <c r="AK225" t="inlineStr">
        <is>
          <t>Women Fashion</t>
        </is>
      </c>
      <c r="AL225" t="inlineStr">
        <is>
          <t>Western Wear</t>
        </is>
      </c>
      <c r="AM225" t="inlineStr">
        <is>
          <t>Bottom</t>
        </is>
      </c>
      <c r="AN225" t="inlineStr">
        <is>
          <t>Women Bottom Skirts</t>
        </is>
      </c>
      <c r="AO225" t="inlineStr">
        <is>
          <t>womencp-clothing-bottoms-skirtsandshorts-skirts</t>
        </is>
      </c>
      <c r="AT225" t="inlineStr">
        <is>
          <t>LON100203Brown</t>
        </is>
      </c>
      <c r="AU225" t="inlineStr">
        <is>
          <t>LON100203</t>
        </is>
      </c>
      <c r="AV225" t="inlineStr">
        <is>
          <t>Centrepoint</t>
        </is>
      </c>
      <c r="AW225" t="inlineStr">
        <is>
          <t>Centrepoint - Adult Bottoms - PLM</t>
        </is>
      </c>
      <c r="AX225" t="n">
        <v>10020310003</v>
      </c>
      <c r="AY225" t="inlineStr">
        <is>
          <t>No</t>
        </is>
      </c>
      <c r="AZ225" t="inlineStr">
        <is>
          <t>No</t>
        </is>
      </c>
      <c r="BA225" t="inlineStr">
        <is>
          <t>No</t>
        </is>
      </c>
      <c r="BB225" t="inlineStr">
        <is>
          <t>No</t>
        </is>
      </c>
      <c r="BC225" t="inlineStr">
        <is>
          <t>Yes</t>
        </is>
      </c>
      <c r="BE225" t="inlineStr">
        <is>
          <t>Plain</t>
        </is>
      </c>
      <c r="BF225" t="inlineStr">
        <is>
          <t>Cotton</t>
        </is>
      </c>
      <c r="BG225" t="inlineStr">
        <is>
          <t>Cotton</t>
        </is>
      </c>
      <c r="BI225" t="inlineStr">
        <is>
          <t>Slit</t>
        </is>
      </c>
      <c r="BJ225" t="inlineStr">
        <is>
          <t>Midi</t>
        </is>
      </c>
      <c r="BL225" t="inlineStr">
        <is>
          <t>High-Rise</t>
        </is>
      </c>
      <c r="BN225" t="inlineStr">
        <is>
          <t>Casual</t>
        </is>
      </c>
      <c r="BO225" t="inlineStr">
        <is>
          <t>Side Tie-Up Closure, Cargo Pocket</t>
        </is>
      </c>
      <c r="BQ225" t="n">
        <v>10020310001</v>
      </c>
      <c r="BR225" t="inlineStr">
        <is>
          <t>Skirt</t>
        </is>
      </c>
    </row>
    <row r="226">
      <c r="A226" t="inlineStr">
        <is>
          <t>CPE-AW 2023</t>
        </is>
      </c>
      <c r="B226" t="inlineStr">
        <is>
          <t>TIER2</t>
        </is>
      </c>
      <c r="C226" t="n">
        <v>2</v>
      </c>
      <c r="D226" t="inlineStr">
        <is>
          <t>LON100202</t>
        </is>
      </c>
      <c r="E226">
        <f>SUBSTITUTE(D226," ","")&amp;"CP"&amp;TEXT(TODAY(),"DD-MM-YYYY")</f>
        <v/>
      </c>
      <c r="F226" t="inlineStr">
        <is>
          <t>LON100202Brown</t>
        </is>
      </c>
      <c r="G226" t="inlineStr">
        <is>
          <t>Brown</t>
        </is>
      </c>
      <c r="I226" t="inlineStr">
        <is>
          <t>S</t>
        </is>
      </c>
      <c r="V226">
        <f>IF(OR(J226&lt;&gt;"",K226&lt;&gt;"",L226&lt;&gt;""),"Yes","No")</f>
        <v/>
      </c>
      <c r="W226">
        <f>IF(OR(M226&lt;&gt;"",N226&lt;&gt;"",O226&lt;&gt;""),"Yes","No")</f>
        <v/>
      </c>
      <c r="X226">
        <f>IF(OR(P226&lt;&gt;"",Q226&lt;&gt;"",R226&lt;&gt;""),"Yes","No")</f>
        <v/>
      </c>
      <c r="Y226">
        <f>IF(OR(S226&lt;&gt;"",T226&lt;&gt;"",U226&lt;&gt;""),"Yes","No")</f>
        <v/>
      </c>
      <c r="Z226">
        <f>IF(OR(J226&lt;&gt;"",K226&lt;&gt;"",L226&lt;&gt;""),"Yes","No")</f>
        <v/>
      </c>
      <c r="AA226">
        <f>IF(OR(M226&lt;&gt;"",N226&lt;&gt;"",O226&lt;&gt;""),"Yes","No")</f>
        <v/>
      </c>
      <c r="AB226">
        <f>IF(OR(P226&lt;&gt;"",Q226&lt;&gt;"",R226&lt;&gt;""),"Yes","No")</f>
        <v/>
      </c>
      <c r="AC226">
        <f>IF(OR(S226&lt;&gt;"",T226&lt;&gt;"",U226&lt;&gt;""),"Yes","No")</f>
        <v/>
      </c>
      <c r="AD226">
        <f>IF(OR(J226&lt;&gt;"",K226&lt;&gt;"",L226&lt;&gt;""),"Yes","No")</f>
        <v/>
      </c>
      <c r="AE226">
        <f>IF(OR(M226&lt;&gt;"",N226&lt;&gt;"",O226&lt;&gt;""),"Yes","No")</f>
        <v/>
      </c>
      <c r="AF226">
        <f>IF(OR(P226&lt;&gt;"",Q226&lt;&gt;"",R226&lt;&gt;""),"Yes","No")</f>
        <v/>
      </c>
      <c r="AG226">
        <f>IF(OR(S226&lt;&gt;"",T226&lt;&gt;"",U226&lt;&gt;""),"Yes","No")</f>
        <v/>
      </c>
      <c r="AH226" t="inlineStr">
        <is>
          <t>Londonella</t>
        </is>
      </c>
      <c r="AI226" t="inlineStr">
        <is>
          <t>Londonella Plain Off Shoulder Knee Dress</t>
        </is>
      </c>
      <c r="AJ226" t="inlineStr">
        <is>
          <t xml:space="preserve">&lt;p&gt;Upgrade your wardrobe with this stunning dress, and enjoy its unique design, relaxed fit, and long-lasting durability. &lt;br&gt;
 Perfect for any occasion, this dress is sure to be a staple in your wardrobe. &lt;br&gt;
 Beautiful cut, unique design, women will be more attractive and elegant with this dress. &lt;br&gt;
 This off shoulder dress is suitable for all occasions: such as holidays, prom, holidays, weddings and so on. &lt;br&gt;
 It is made of high quality fabric, so it is a great dress for all seasons. &lt;br&gt;
 Elegant off shoulder dress for women, with elegant design. &lt;br&gt;
 Beautifully feminine design with a plunging neckline and a narrow waist &lt;br&gt;
 These dresses for women can show your feminine charm.&lt;/p&gt; 
</t>
        </is>
      </c>
      <c r="AK226" t="inlineStr">
        <is>
          <t>Women Fashion</t>
        </is>
      </c>
      <c r="AL226" t="inlineStr">
        <is>
          <t>Western Wear</t>
        </is>
      </c>
      <c r="AM226" t="inlineStr">
        <is>
          <t>Dress</t>
        </is>
      </c>
      <c r="AN226" t="inlineStr">
        <is>
          <t>Women Midi Dress</t>
        </is>
      </c>
      <c r="AO226" t="inlineStr">
        <is>
          <t>womencp-clothing-dresses</t>
        </is>
      </c>
      <c r="AT226" t="inlineStr">
        <is>
          <t>LON100202Brown</t>
        </is>
      </c>
      <c r="AU226" t="inlineStr">
        <is>
          <t>LON100202</t>
        </is>
      </c>
      <c r="AV226" t="inlineStr">
        <is>
          <t>Centrepoint</t>
        </is>
      </c>
      <c r="AW226" t="inlineStr">
        <is>
          <t>Centrepoint - Adult Dresses &amp; Jumpsuits - PLM</t>
        </is>
      </c>
      <c r="AX226" t="n">
        <v>10020210001</v>
      </c>
      <c r="AY226" t="inlineStr">
        <is>
          <t>No</t>
        </is>
      </c>
      <c r="AZ226" t="inlineStr">
        <is>
          <t>No</t>
        </is>
      </c>
      <c r="BA226" t="inlineStr">
        <is>
          <t>No</t>
        </is>
      </c>
      <c r="BB226" t="inlineStr">
        <is>
          <t>No</t>
        </is>
      </c>
      <c r="BC226" t="inlineStr">
        <is>
          <t>Yes</t>
        </is>
      </c>
      <c r="BD226" t="inlineStr">
        <is>
          <t>Hand Wash</t>
        </is>
      </c>
      <c r="BE226" t="inlineStr">
        <is>
          <t>Plain</t>
        </is>
      </c>
      <c r="BF226" t="inlineStr">
        <is>
          <t>Cotton</t>
        </is>
      </c>
      <c r="BG226" t="inlineStr">
        <is>
          <t>Cotton</t>
        </is>
      </c>
      <c r="BH226" t="inlineStr">
        <is>
          <t>Dropped Sleeves</t>
        </is>
      </c>
      <c r="BJ226" t="inlineStr">
        <is>
          <t>Knee</t>
        </is>
      </c>
      <c r="BK226" t="inlineStr">
        <is>
          <t>Off Shoulder</t>
        </is>
      </c>
      <c r="BN226" t="inlineStr">
        <is>
          <t>Casual</t>
        </is>
      </c>
      <c r="BQ226" t="n">
        <v>10020210001</v>
      </c>
      <c r="BR226" t="inlineStr">
        <is>
          <t>Dress</t>
        </is>
      </c>
    </row>
    <row r="227">
      <c r="A227" t="inlineStr">
        <is>
          <t>CPE-AW 2023</t>
        </is>
      </c>
      <c r="B227" t="inlineStr">
        <is>
          <t>TIER2</t>
        </is>
      </c>
      <c r="C227" t="n">
        <v>2</v>
      </c>
      <c r="D227" t="inlineStr">
        <is>
          <t>LON100202</t>
        </is>
      </c>
      <c r="E227">
        <f>SUBSTITUTE(D227," ","")&amp;"CP"&amp;TEXT(TODAY(),"DD-MM-YYYY")</f>
        <v/>
      </c>
      <c r="F227" t="inlineStr">
        <is>
          <t>LON100202Brown</t>
        </is>
      </c>
      <c r="G227" t="inlineStr">
        <is>
          <t>Brown</t>
        </is>
      </c>
      <c r="I227" t="inlineStr">
        <is>
          <t>M</t>
        </is>
      </c>
      <c r="V227">
        <f>IF(OR(J227&lt;&gt;"",K227&lt;&gt;"",L227&lt;&gt;""),"Yes","No")</f>
        <v/>
      </c>
      <c r="W227">
        <f>IF(OR(M227&lt;&gt;"",N227&lt;&gt;"",O227&lt;&gt;""),"Yes","No")</f>
        <v/>
      </c>
      <c r="X227">
        <f>IF(OR(P227&lt;&gt;"",Q227&lt;&gt;"",R227&lt;&gt;""),"Yes","No")</f>
        <v/>
      </c>
      <c r="Y227">
        <f>IF(OR(S227&lt;&gt;"",T227&lt;&gt;"",U227&lt;&gt;""),"Yes","No")</f>
        <v/>
      </c>
      <c r="Z227">
        <f>IF(OR(J227&lt;&gt;"",K227&lt;&gt;"",L227&lt;&gt;""),"Yes","No")</f>
        <v/>
      </c>
      <c r="AA227">
        <f>IF(OR(M227&lt;&gt;"",N227&lt;&gt;"",O227&lt;&gt;""),"Yes","No")</f>
        <v/>
      </c>
      <c r="AB227">
        <f>IF(OR(P227&lt;&gt;"",Q227&lt;&gt;"",R227&lt;&gt;""),"Yes","No")</f>
        <v/>
      </c>
      <c r="AC227">
        <f>IF(OR(S227&lt;&gt;"",T227&lt;&gt;"",U227&lt;&gt;""),"Yes","No")</f>
        <v/>
      </c>
      <c r="AD227">
        <f>IF(OR(J227&lt;&gt;"",K227&lt;&gt;"",L227&lt;&gt;""),"Yes","No")</f>
        <v/>
      </c>
      <c r="AE227">
        <f>IF(OR(M227&lt;&gt;"",N227&lt;&gt;"",O227&lt;&gt;""),"Yes","No")</f>
        <v/>
      </c>
      <c r="AF227">
        <f>IF(OR(P227&lt;&gt;"",Q227&lt;&gt;"",R227&lt;&gt;""),"Yes","No")</f>
        <v/>
      </c>
      <c r="AG227">
        <f>IF(OR(S227&lt;&gt;"",T227&lt;&gt;"",U227&lt;&gt;""),"Yes","No")</f>
        <v/>
      </c>
      <c r="AH227" t="inlineStr">
        <is>
          <t>Londonella</t>
        </is>
      </c>
      <c r="AI227" t="inlineStr">
        <is>
          <t>Londonella Plain Off Shoulder Knee Dress</t>
        </is>
      </c>
      <c r="AJ227" t="inlineStr">
        <is>
          <t xml:space="preserve">&lt;p&gt;Upgrade your wardrobe with this stunning dress, and enjoy its unique design, relaxed fit, and long-lasting durability. &lt;br&gt;
 Perfect for any occasion, this dress is sure to be a staple in your wardrobe. &lt;br&gt;
 Beautiful cut, unique design, women will be more attractive and elegant with this dress. &lt;br&gt;
 This off shoulder dress is suitable for all occasions: such as holidays, prom, holidays, weddings and so on. &lt;br&gt;
 It is made of high quality fabric, so it is a great dress for all seasons. &lt;br&gt;
 Elegant off shoulder dress for women, with elegant design. &lt;br&gt;
 Beautifully feminine design with a plunging neckline and a narrow waist &lt;br&gt;
 These dresses for women can show your feminine charm.&lt;/p&gt; 
</t>
        </is>
      </c>
      <c r="AK227" t="inlineStr">
        <is>
          <t>Women Fashion</t>
        </is>
      </c>
      <c r="AL227" t="inlineStr">
        <is>
          <t>Western Wear</t>
        </is>
      </c>
      <c r="AM227" t="inlineStr">
        <is>
          <t>Dress</t>
        </is>
      </c>
      <c r="AN227" t="inlineStr">
        <is>
          <t>Women Midi Dress</t>
        </is>
      </c>
      <c r="AO227" t="inlineStr">
        <is>
          <t>womencp-clothing-dresses</t>
        </is>
      </c>
      <c r="AT227" t="inlineStr">
        <is>
          <t>LON100202Brown</t>
        </is>
      </c>
      <c r="AU227" t="inlineStr">
        <is>
          <t>LON100202</t>
        </is>
      </c>
      <c r="AV227" t="inlineStr">
        <is>
          <t>Centrepoint</t>
        </is>
      </c>
      <c r="AW227" t="inlineStr">
        <is>
          <t>Centrepoint - Adult Dresses &amp; Jumpsuits - PLM</t>
        </is>
      </c>
      <c r="AX227" t="n">
        <v>10020210002</v>
      </c>
      <c r="AY227" t="inlineStr">
        <is>
          <t>No</t>
        </is>
      </c>
      <c r="AZ227" t="inlineStr">
        <is>
          <t>No</t>
        </is>
      </c>
      <c r="BA227" t="inlineStr">
        <is>
          <t>No</t>
        </is>
      </c>
      <c r="BB227" t="inlineStr">
        <is>
          <t>No</t>
        </is>
      </c>
      <c r="BC227" t="inlineStr">
        <is>
          <t>Yes</t>
        </is>
      </c>
      <c r="BD227" t="inlineStr">
        <is>
          <t>Hand Wash</t>
        </is>
      </c>
      <c r="BE227" t="inlineStr">
        <is>
          <t>Plain</t>
        </is>
      </c>
      <c r="BF227" t="inlineStr">
        <is>
          <t>Cotton</t>
        </is>
      </c>
      <c r="BG227" t="inlineStr">
        <is>
          <t>Cotton</t>
        </is>
      </c>
      <c r="BH227" t="inlineStr">
        <is>
          <t>Dropped Sleeves</t>
        </is>
      </c>
      <c r="BJ227" t="inlineStr">
        <is>
          <t>Knee</t>
        </is>
      </c>
      <c r="BK227" t="inlineStr">
        <is>
          <t>Off Shoulder</t>
        </is>
      </c>
      <c r="BN227" t="inlineStr">
        <is>
          <t>Casual</t>
        </is>
      </c>
      <c r="BQ227" t="n">
        <v>10020210001</v>
      </c>
      <c r="BR227" t="inlineStr">
        <is>
          <t>Dress</t>
        </is>
      </c>
    </row>
    <row r="228">
      <c r="A228" t="inlineStr">
        <is>
          <t>CPE-AW 2023</t>
        </is>
      </c>
      <c r="B228" t="inlineStr">
        <is>
          <t>TIER2</t>
        </is>
      </c>
      <c r="C228" t="n">
        <v>2</v>
      </c>
      <c r="D228" t="inlineStr">
        <is>
          <t>LON100202</t>
        </is>
      </c>
      <c r="E228">
        <f>SUBSTITUTE(D228," ","")&amp;"CP"&amp;TEXT(TODAY(),"DD-MM-YYYY")</f>
        <v/>
      </c>
      <c r="F228" t="inlineStr">
        <is>
          <t>LON100202Brown</t>
        </is>
      </c>
      <c r="G228" t="inlineStr">
        <is>
          <t>Brown</t>
        </is>
      </c>
      <c r="I228" t="inlineStr">
        <is>
          <t>L</t>
        </is>
      </c>
      <c r="V228">
        <f>IF(OR(J228&lt;&gt;"",K228&lt;&gt;"",L228&lt;&gt;""),"Yes","No")</f>
        <v/>
      </c>
      <c r="W228">
        <f>IF(OR(M228&lt;&gt;"",N228&lt;&gt;"",O228&lt;&gt;""),"Yes","No")</f>
        <v/>
      </c>
      <c r="X228">
        <f>IF(OR(P228&lt;&gt;"",Q228&lt;&gt;"",R228&lt;&gt;""),"Yes","No")</f>
        <v/>
      </c>
      <c r="Y228">
        <f>IF(OR(S228&lt;&gt;"",T228&lt;&gt;"",U228&lt;&gt;""),"Yes","No")</f>
        <v/>
      </c>
      <c r="Z228">
        <f>IF(OR(J228&lt;&gt;"",K228&lt;&gt;"",L228&lt;&gt;""),"Yes","No")</f>
        <v/>
      </c>
      <c r="AA228">
        <f>IF(OR(M228&lt;&gt;"",N228&lt;&gt;"",O228&lt;&gt;""),"Yes","No")</f>
        <v/>
      </c>
      <c r="AB228">
        <f>IF(OR(P228&lt;&gt;"",Q228&lt;&gt;"",R228&lt;&gt;""),"Yes","No")</f>
        <v/>
      </c>
      <c r="AC228">
        <f>IF(OR(S228&lt;&gt;"",T228&lt;&gt;"",U228&lt;&gt;""),"Yes","No")</f>
        <v/>
      </c>
      <c r="AD228">
        <f>IF(OR(J228&lt;&gt;"",K228&lt;&gt;"",L228&lt;&gt;""),"Yes","No")</f>
        <v/>
      </c>
      <c r="AE228">
        <f>IF(OR(M228&lt;&gt;"",N228&lt;&gt;"",O228&lt;&gt;""),"Yes","No")</f>
        <v/>
      </c>
      <c r="AF228">
        <f>IF(OR(P228&lt;&gt;"",Q228&lt;&gt;"",R228&lt;&gt;""),"Yes","No")</f>
        <v/>
      </c>
      <c r="AG228">
        <f>IF(OR(S228&lt;&gt;"",T228&lt;&gt;"",U228&lt;&gt;""),"Yes","No")</f>
        <v/>
      </c>
      <c r="AH228" t="inlineStr">
        <is>
          <t>Londonella</t>
        </is>
      </c>
      <c r="AI228" t="inlineStr">
        <is>
          <t>Londonella Plain Off Shoulder Knee Dress</t>
        </is>
      </c>
      <c r="AJ228" t="inlineStr">
        <is>
          <t xml:space="preserve">&lt;p&gt;Upgrade your wardrobe with this stunning dress, and enjoy its unique design, relaxed fit, and long-lasting durability. &lt;br&gt;
 Perfect for any occasion, this dress is sure to be a staple in your wardrobe. &lt;br&gt;
 Beautiful cut, unique design, women will be more attractive and elegant with this dress. &lt;br&gt;
 This off shoulder dress is suitable for all occasions: such as holidays, prom, holidays, weddings and so on. &lt;br&gt;
 It is made of high quality fabric, so it is a great dress for all seasons. &lt;br&gt;
 Elegant off shoulder dress for women, with elegant design. &lt;br&gt;
 Beautifully feminine design with a plunging neckline and a narrow waist &lt;br&gt;
 These dresses for women can show your feminine charm.&lt;/p&gt; 
</t>
        </is>
      </c>
      <c r="AK228" t="inlineStr">
        <is>
          <t>Women Fashion</t>
        </is>
      </c>
      <c r="AL228" t="inlineStr">
        <is>
          <t>Western Wear</t>
        </is>
      </c>
      <c r="AM228" t="inlineStr">
        <is>
          <t>Dress</t>
        </is>
      </c>
      <c r="AN228" t="inlineStr">
        <is>
          <t>Women Midi Dress</t>
        </is>
      </c>
      <c r="AO228" t="inlineStr">
        <is>
          <t>womencp-clothing-dresses</t>
        </is>
      </c>
      <c r="AT228" t="inlineStr">
        <is>
          <t>LON100202Brown</t>
        </is>
      </c>
      <c r="AU228" t="inlineStr">
        <is>
          <t>LON100202</t>
        </is>
      </c>
      <c r="AV228" t="inlineStr">
        <is>
          <t>Centrepoint</t>
        </is>
      </c>
      <c r="AW228" t="inlineStr">
        <is>
          <t>Centrepoint - Adult Dresses &amp; Jumpsuits - PLM</t>
        </is>
      </c>
      <c r="AX228" t="n">
        <v>10020210003</v>
      </c>
      <c r="AY228" t="inlineStr">
        <is>
          <t>No</t>
        </is>
      </c>
      <c r="AZ228" t="inlineStr">
        <is>
          <t>No</t>
        </is>
      </c>
      <c r="BA228" t="inlineStr">
        <is>
          <t>No</t>
        </is>
      </c>
      <c r="BB228" t="inlineStr">
        <is>
          <t>No</t>
        </is>
      </c>
      <c r="BC228" t="inlineStr">
        <is>
          <t>Yes</t>
        </is>
      </c>
      <c r="BD228" t="inlineStr">
        <is>
          <t>Hand Wash</t>
        </is>
      </c>
      <c r="BE228" t="inlineStr">
        <is>
          <t>Plain</t>
        </is>
      </c>
      <c r="BF228" t="inlineStr">
        <is>
          <t>Cotton</t>
        </is>
      </c>
      <c r="BG228" t="inlineStr">
        <is>
          <t>Cotton</t>
        </is>
      </c>
      <c r="BH228" t="inlineStr">
        <is>
          <t>Dropped Sleeves</t>
        </is>
      </c>
      <c r="BJ228" t="inlineStr">
        <is>
          <t>Knee</t>
        </is>
      </c>
      <c r="BK228" t="inlineStr">
        <is>
          <t>Off Shoulder</t>
        </is>
      </c>
      <c r="BN228" t="inlineStr">
        <is>
          <t>Casual</t>
        </is>
      </c>
      <c r="BQ228" t="n">
        <v>10020210001</v>
      </c>
      <c r="BR228" t="inlineStr">
        <is>
          <t>Dress</t>
        </is>
      </c>
    </row>
    <row r="229">
      <c r="A229" t="inlineStr">
        <is>
          <t>CPE-AW 2023</t>
        </is>
      </c>
      <c r="B229" t="inlineStr">
        <is>
          <t>TIER2</t>
        </is>
      </c>
      <c r="C229" t="n">
        <v>2</v>
      </c>
      <c r="D229" t="inlineStr">
        <is>
          <t>LON100201</t>
        </is>
      </c>
      <c r="E229">
        <f>SUBSTITUTE(D229," ","")&amp;"CP"&amp;TEXT(TODAY(),"DD-MM-YYYY")</f>
        <v/>
      </c>
      <c r="F229" t="inlineStr">
        <is>
          <t>LON100201White</t>
        </is>
      </c>
      <c r="G229" t="inlineStr">
        <is>
          <t>White</t>
        </is>
      </c>
      <c r="I229" t="inlineStr">
        <is>
          <t>S</t>
        </is>
      </c>
      <c r="V229">
        <f>IF(OR(J229&lt;&gt;"",K229&lt;&gt;"",L229&lt;&gt;""),"Yes","No")</f>
        <v/>
      </c>
      <c r="W229">
        <f>IF(OR(M229&lt;&gt;"",N229&lt;&gt;"",O229&lt;&gt;""),"Yes","No")</f>
        <v/>
      </c>
      <c r="X229">
        <f>IF(OR(P229&lt;&gt;"",Q229&lt;&gt;"",R229&lt;&gt;""),"Yes","No")</f>
        <v/>
      </c>
      <c r="Y229">
        <f>IF(OR(S229&lt;&gt;"",T229&lt;&gt;"",U229&lt;&gt;""),"Yes","No")</f>
        <v/>
      </c>
      <c r="Z229">
        <f>IF(OR(J229&lt;&gt;"",K229&lt;&gt;"",L229&lt;&gt;""),"Yes","No")</f>
        <v/>
      </c>
      <c r="AA229">
        <f>IF(OR(M229&lt;&gt;"",N229&lt;&gt;"",O229&lt;&gt;""),"Yes","No")</f>
        <v/>
      </c>
      <c r="AB229">
        <f>IF(OR(P229&lt;&gt;"",Q229&lt;&gt;"",R229&lt;&gt;""),"Yes","No")</f>
        <v/>
      </c>
      <c r="AC229">
        <f>IF(OR(S229&lt;&gt;"",T229&lt;&gt;"",U229&lt;&gt;""),"Yes","No")</f>
        <v/>
      </c>
      <c r="AD229">
        <f>IF(OR(J229&lt;&gt;"",K229&lt;&gt;"",L229&lt;&gt;""),"Yes","No")</f>
        <v/>
      </c>
      <c r="AE229">
        <f>IF(OR(M229&lt;&gt;"",N229&lt;&gt;"",O229&lt;&gt;""),"Yes","No")</f>
        <v/>
      </c>
      <c r="AF229">
        <f>IF(OR(P229&lt;&gt;"",Q229&lt;&gt;"",R229&lt;&gt;""),"Yes","No")</f>
        <v/>
      </c>
      <c r="AG229">
        <f>IF(OR(S229&lt;&gt;"",T229&lt;&gt;"",U229&lt;&gt;""),"Yes","No")</f>
        <v/>
      </c>
      <c r="AH229" t="inlineStr">
        <is>
          <t>Londonella</t>
        </is>
      </c>
      <c r="AI229" t="inlineStr">
        <is>
          <t>Londonella Plain High-Rise Wrap Knee Length Skirt</t>
        </is>
      </c>
      <c r="AJ229" t="inlineStr">
        <is>
          <t>&lt;p&gt;Both beautiful and practical, everyday Short skirts are staples for every active woman.&lt;br&gt;
 Fashion Design: This skirt makes you more elegant, and the highly elastic waistband makes you more attractive.&lt;br&gt;
 Short skirt, wrap style, high waist, modern and comfortable design.&lt;br&gt;
 This wrap style skirt for women is suitable for going out, formal wear, daily wear and more.&lt;br&gt;
 The wrap style skirt is perfect for many fashion-conscious girls.&lt;br&gt;
 It can be paired with a classic shirt, crop tops, cardigans and versatile shoes for a chic look in all seasons!&lt;br&gt;
 High-quality fabrics: the skirt is soft, breathable, skin-friendly and comfortable to wear, making you feel comfortable.&lt;br&gt;
 Exquisite and simple skirt, it can help you show your unique charm.&lt;br&gt;
 Stylish skirt with a Straped waistband and functional pockets&lt;br&gt;
 Gold Metal Waist Detail&lt;/p&gt;</t>
        </is>
      </c>
      <c r="AK229" t="inlineStr">
        <is>
          <t>Women Fashion</t>
        </is>
      </c>
      <c r="AL229" t="inlineStr">
        <is>
          <t>Western Wear</t>
        </is>
      </c>
      <c r="AM229" t="inlineStr">
        <is>
          <t>Bottom</t>
        </is>
      </c>
      <c r="AN229" t="inlineStr">
        <is>
          <t>Women Bottom Skirts</t>
        </is>
      </c>
      <c r="AO229" t="inlineStr">
        <is>
          <t>womencp-clothing-bottoms-skirtsandshorts-skirts</t>
        </is>
      </c>
      <c r="AT229" t="inlineStr">
        <is>
          <t>LON100201White</t>
        </is>
      </c>
      <c r="AU229" t="inlineStr">
        <is>
          <t>LON100201</t>
        </is>
      </c>
      <c r="AV229" t="inlineStr">
        <is>
          <t>Centrepoint</t>
        </is>
      </c>
      <c r="AW229" t="inlineStr">
        <is>
          <t>Centrepoint - Adult Bottoms - PLM</t>
        </is>
      </c>
      <c r="AX229" t="n">
        <v>10020110001</v>
      </c>
      <c r="AY229" t="inlineStr">
        <is>
          <t>No</t>
        </is>
      </c>
      <c r="AZ229" t="inlineStr">
        <is>
          <t>No</t>
        </is>
      </c>
      <c r="BA229" t="inlineStr">
        <is>
          <t>No</t>
        </is>
      </c>
      <c r="BB229" t="inlineStr">
        <is>
          <t>No</t>
        </is>
      </c>
      <c r="BC229" t="inlineStr">
        <is>
          <t>Yes</t>
        </is>
      </c>
      <c r="BE229" t="inlineStr">
        <is>
          <t>Plain</t>
        </is>
      </c>
      <c r="BF229" t="inlineStr">
        <is>
          <t>Cotton</t>
        </is>
      </c>
      <c r="BG229" t="inlineStr">
        <is>
          <t>Cotton</t>
        </is>
      </c>
      <c r="BI229" t="inlineStr">
        <is>
          <t>Wrap</t>
        </is>
      </c>
      <c r="BJ229" t="inlineStr">
        <is>
          <t>Knee Length</t>
        </is>
      </c>
      <c r="BL229" t="inlineStr">
        <is>
          <t>High-Rise</t>
        </is>
      </c>
      <c r="BN229" t="inlineStr">
        <is>
          <t>Casual</t>
        </is>
      </c>
      <c r="BO229" t="inlineStr">
        <is>
          <t>Gold Metal Waist Detail, Back Zip Closure</t>
        </is>
      </c>
      <c r="BQ229" t="n">
        <v>10020110001</v>
      </c>
      <c r="BR229" t="inlineStr">
        <is>
          <t>Skirt</t>
        </is>
      </c>
    </row>
    <row r="230">
      <c r="A230" t="inlineStr">
        <is>
          <t>CPE-AW 2023</t>
        </is>
      </c>
      <c r="B230" t="inlineStr">
        <is>
          <t>TIER2</t>
        </is>
      </c>
      <c r="C230" t="n">
        <v>2</v>
      </c>
      <c r="D230" t="inlineStr">
        <is>
          <t>LON100201</t>
        </is>
      </c>
      <c r="E230">
        <f>SUBSTITUTE(D230," ","")&amp;"CP"&amp;TEXT(TODAY(),"DD-MM-YYYY")</f>
        <v/>
      </c>
      <c r="F230" t="inlineStr">
        <is>
          <t>LON100201White</t>
        </is>
      </c>
      <c r="G230" t="inlineStr">
        <is>
          <t>White</t>
        </is>
      </c>
      <c r="I230" t="inlineStr">
        <is>
          <t>M</t>
        </is>
      </c>
      <c r="V230">
        <f>IF(OR(J230&lt;&gt;"",K230&lt;&gt;"",L230&lt;&gt;""),"Yes","No")</f>
        <v/>
      </c>
      <c r="W230">
        <f>IF(OR(M230&lt;&gt;"",N230&lt;&gt;"",O230&lt;&gt;""),"Yes","No")</f>
        <v/>
      </c>
      <c r="X230">
        <f>IF(OR(P230&lt;&gt;"",Q230&lt;&gt;"",R230&lt;&gt;""),"Yes","No")</f>
        <v/>
      </c>
      <c r="Y230">
        <f>IF(OR(S230&lt;&gt;"",T230&lt;&gt;"",U230&lt;&gt;""),"Yes","No")</f>
        <v/>
      </c>
      <c r="Z230">
        <f>IF(OR(J230&lt;&gt;"",K230&lt;&gt;"",L230&lt;&gt;""),"Yes","No")</f>
        <v/>
      </c>
      <c r="AA230">
        <f>IF(OR(M230&lt;&gt;"",N230&lt;&gt;"",O230&lt;&gt;""),"Yes","No")</f>
        <v/>
      </c>
      <c r="AB230">
        <f>IF(OR(P230&lt;&gt;"",Q230&lt;&gt;"",R230&lt;&gt;""),"Yes","No")</f>
        <v/>
      </c>
      <c r="AC230">
        <f>IF(OR(S230&lt;&gt;"",T230&lt;&gt;"",U230&lt;&gt;""),"Yes","No")</f>
        <v/>
      </c>
      <c r="AD230">
        <f>IF(OR(J230&lt;&gt;"",K230&lt;&gt;"",L230&lt;&gt;""),"Yes","No")</f>
        <v/>
      </c>
      <c r="AE230">
        <f>IF(OR(M230&lt;&gt;"",N230&lt;&gt;"",O230&lt;&gt;""),"Yes","No")</f>
        <v/>
      </c>
      <c r="AF230">
        <f>IF(OR(P230&lt;&gt;"",Q230&lt;&gt;"",R230&lt;&gt;""),"Yes","No")</f>
        <v/>
      </c>
      <c r="AG230">
        <f>IF(OR(S230&lt;&gt;"",T230&lt;&gt;"",U230&lt;&gt;""),"Yes","No")</f>
        <v/>
      </c>
      <c r="AH230" t="inlineStr">
        <is>
          <t>Londonella</t>
        </is>
      </c>
      <c r="AI230" t="inlineStr">
        <is>
          <t>Londonella Plain High-Rise Wrap Knee Length Skirt</t>
        </is>
      </c>
      <c r="AJ230" t="inlineStr">
        <is>
          <t>&lt;p&gt;Both beautiful and practical, everyday Short skirts are staples for every active woman.&lt;br&gt;
 Fashion Design: This skirt makes you more elegant, and the highly elastic waistband makes you more attractive.&lt;br&gt;
 Short skirt, wrap style, high waist, modern and comfortable design.&lt;br&gt;
 This wrap style skirt for women is suitable for going out, formal wear, daily wear and more.&lt;br&gt;
 The wrap style skirt is perfect for many fashion-conscious girls.&lt;br&gt;
 It can be paired with a classic shirt, crop tops, cardigans and versatile shoes for a chic look in all seasons!&lt;br&gt;
 High-quality fabrics: the skirt is soft, breathable, skin-friendly and comfortable to wear, making you feel comfortable.&lt;br&gt;
 Exquisite and simple skirt, it can help you show your unique charm.&lt;br&gt;
 Stylish skirt with a Straped waistband and functional pockets&lt;br&gt;
 Gold Metal Waist Detail&lt;/p&gt;</t>
        </is>
      </c>
      <c r="AK230" t="inlineStr">
        <is>
          <t>Women Fashion</t>
        </is>
      </c>
      <c r="AL230" t="inlineStr">
        <is>
          <t>Western Wear</t>
        </is>
      </c>
      <c r="AM230" t="inlineStr">
        <is>
          <t>Bottom</t>
        </is>
      </c>
      <c r="AN230" t="inlineStr">
        <is>
          <t>Women Bottom Skirts</t>
        </is>
      </c>
      <c r="AO230" t="inlineStr">
        <is>
          <t>womencp-clothing-bottoms-skirtsandshorts-skirts</t>
        </is>
      </c>
      <c r="AT230" t="inlineStr">
        <is>
          <t>LON100201White</t>
        </is>
      </c>
      <c r="AU230" t="inlineStr">
        <is>
          <t>LON100201</t>
        </is>
      </c>
      <c r="AV230" t="inlineStr">
        <is>
          <t>Centrepoint</t>
        </is>
      </c>
      <c r="AW230" t="inlineStr">
        <is>
          <t>Centrepoint - Adult Bottoms - PLM</t>
        </is>
      </c>
      <c r="AX230" t="n">
        <v>10020110002</v>
      </c>
      <c r="AY230" t="inlineStr">
        <is>
          <t>No</t>
        </is>
      </c>
      <c r="AZ230" t="inlineStr">
        <is>
          <t>No</t>
        </is>
      </c>
      <c r="BA230" t="inlineStr">
        <is>
          <t>No</t>
        </is>
      </c>
      <c r="BB230" t="inlineStr">
        <is>
          <t>No</t>
        </is>
      </c>
      <c r="BC230" t="inlineStr">
        <is>
          <t>Yes</t>
        </is>
      </c>
      <c r="BE230" t="inlineStr">
        <is>
          <t>Plain</t>
        </is>
      </c>
      <c r="BF230" t="inlineStr">
        <is>
          <t>Cotton</t>
        </is>
      </c>
      <c r="BG230" t="inlineStr">
        <is>
          <t>Cotton</t>
        </is>
      </c>
      <c r="BI230" t="inlineStr">
        <is>
          <t>Wrap</t>
        </is>
      </c>
      <c r="BJ230" t="inlineStr">
        <is>
          <t>Knee Length</t>
        </is>
      </c>
      <c r="BL230" t="inlineStr">
        <is>
          <t>High-Rise</t>
        </is>
      </c>
      <c r="BN230" t="inlineStr">
        <is>
          <t>Casual</t>
        </is>
      </c>
      <c r="BO230" t="inlineStr">
        <is>
          <t>Gold Metal Waist Detail, Back Zip Closure</t>
        </is>
      </c>
      <c r="BQ230" t="n">
        <v>10020110001</v>
      </c>
      <c r="BR230" t="inlineStr">
        <is>
          <t>Skirt</t>
        </is>
      </c>
    </row>
    <row r="231">
      <c r="A231" t="inlineStr">
        <is>
          <t>CPE-AW 2023</t>
        </is>
      </c>
      <c r="B231" t="inlineStr">
        <is>
          <t>TIER2</t>
        </is>
      </c>
      <c r="C231" t="n">
        <v>2</v>
      </c>
      <c r="D231" t="inlineStr">
        <is>
          <t>LON100201</t>
        </is>
      </c>
      <c r="E231">
        <f>SUBSTITUTE(D231," ","")&amp;"CP"&amp;TEXT(TODAY(),"DD-MM-YYYY")</f>
        <v/>
      </c>
      <c r="F231" t="inlineStr">
        <is>
          <t>LON100201White</t>
        </is>
      </c>
      <c r="G231" t="inlineStr">
        <is>
          <t>White</t>
        </is>
      </c>
      <c r="I231" t="inlineStr">
        <is>
          <t>L</t>
        </is>
      </c>
      <c r="V231">
        <f>IF(OR(J231&lt;&gt;"",K231&lt;&gt;"",L231&lt;&gt;""),"Yes","No")</f>
        <v/>
      </c>
      <c r="W231">
        <f>IF(OR(M231&lt;&gt;"",N231&lt;&gt;"",O231&lt;&gt;""),"Yes","No")</f>
        <v/>
      </c>
      <c r="X231">
        <f>IF(OR(P231&lt;&gt;"",Q231&lt;&gt;"",R231&lt;&gt;""),"Yes","No")</f>
        <v/>
      </c>
      <c r="Y231">
        <f>IF(OR(S231&lt;&gt;"",T231&lt;&gt;"",U231&lt;&gt;""),"Yes","No")</f>
        <v/>
      </c>
      <c r="Z231">
        <f>IF(OR(J231&lt;&gt;"",K231&lt;&gt;"",L231&lt;&gt;""),"Yes","No")</f>
        <v/>
      </c>
      <c r="AA231">
        <f>IF(OR(M231&lt;&gt;"",N231&lt;&gt;"",O231&lt;&gt;""),"Yes","No")</f>
        <v/>
      </c>
      <c r="AB231">
        <f>IF(OR(P231&lt;&gt;"",Q231&lt;&gt;"",R231&lt;&gt;""),"Yes","No")</f>
        <v/>
      </c>
      <c r="AC231">
        <f>IF(OR(S231&lt;&gt;"",T231&lt;&gt;"",U231&lt;&gt;""),"Yes","No")</f>
        <v/>
      </c>
      <c r="AD231">
        <f>IF(OR(J231&lt;&gt;"",K231&lt;&gt;"",L231&lt;&gt;""),"Yes","No")</f>
        <v/>
      </c>
      <c r="AE231">
        <f>IF(OR(M231&lt;&gt;"",N231&lt;&gt;"",O231&lt;&gt;""),"Yes","No")</f>
        <v/>
      </c>
      <c r="AF231">
        <f>IF(OR(P231&lt;&gt;"",Q231&lt;&gt;"",R231&lt;&gt;""),"Yes","No")</f>
        <v/>
      </c>
      <c r="AG231">
        <f>IF(OR(S231&lt;&gt;"",T231&lt;&gt;"",U231&lt;&gt;""),"Yes","No")</f>
        <v/>
      </c>
      <c r="AH231" t="inlineStr">
        <is>
          <t>Londonella</t>
        </is>
      </c>
      <c r="AI231" t="inlineStr">
        <is>
          <t>Londonella Plain High-Rise Wrap Knee Length Skirt</t>
        </is>
      </c>
      <c r="AJ231" t="inlineStr">
        <is>
          <t>&lt;p&gt;Both beautiful and practical, everyday Short skirts are staples for every active woman.&lt;br&gt;
 Fashion Design: This skirt makes you more elegant, and the highly elastic waistband makes you more attractive.&lt;br&gt;
 Short skirt, wrap style, high waist, modern and comfortable design.&lt;br&gt;
 This wrap style skirt for women is suitable for going out, formal wear, daily wear and more.&lt;br&gt;
 The wrap style skirt is perfect for many fashion-conscious girls.&lt;br&gt;
 It can be paired with a classic shirt, crop tops, cardigans and versatile shoes for a chic look in all seasons!&lt;br&gt;
 High-quality fabrics: the skirt is soft, breathable, skin-friendly and comfortable to wear, making you feel comfortable.&lt;br&gt;
 Exquisite and simple skirt, it can help you show your unique charm.&lt;br&gt;
 Stylish skirt with a Straped waistband and functional pockets&lt;br&gt;
 Gold Metal Waist Detail&lt;/p&gt;</t>
        </is>
      </c>
      <c r="AK231" t="inlineStr">
        <is>
          <t>Women Fashion</t>
        </is>
      </c>
      <c r="AL231" t="inlineStr">
        <is>
          <t>Western Wear</t>
        </is>
      </c>
      <c r="AM231" t="inlineStr">
        <is>
          <t>Bottom</t>
        </is>
      </c>
      <c r="AN231" t="inlineStr">
        <is>
          <t>Women Bottom Skirts</t>
        </is>
      </c>
      <c r="AO231" t="inlineStr">
        <is>
          <t>womencp-clothing-bottoms-skirtsandshorts-skirts</t>
        </is>
      </c>
      <c r="AT231" t="inlineStr">
        <is>
          <t>LON100201White</t>
        </is>
      </c>
      <c r="AU231" t="inlineStr">
        <is>
          <t>LON100201</t>
        </is>
      </c>
      <c r="AV231" t="inlineStr">
        <is>
          <t>Centrepoint</t>
        </is>
      </c>
      <c r="AW231" t="inlineStr">
        <is>
          <t>Centrepoint - Adult Bottoms - PLM</t>
        </is>
      </c>
      <c r="AX231" t="n">
        <v>10020110003</v>
      </c>
      <c r="AY231" t="inlineStr">
        <is>
          <t>No</t>
        </is>
      </c>
      <c r="AZ231" t="inlineStr">
        <is>
          <t>No</t>
        </is>
      </c>
      <c r="BA231" t="inlineStr">
        <is>
          <t>No</t>
        </is>
      </c>
      <c r="BB231" t="inlineStr">
        <is>
          <t>No</t>
        </is>
      </c>
      <c r="BC231" t="inlineStr">
        <is>
          <t>Yes</t>
        </is>
      </c>
      <c r="BE231" t="inlineStr">
        <is>
          <t>Plain</t>
        </is>
      </c>
      <c r="BF231" t="inlineStr">
        <is>
          <t>Cotton</t>
        </is>
      </c>
      <c r="BG231" t="inlineStr">
        <is>
          <t>Cotton</t>
        </is>
      </c>
      <c r="BI231" t="inlineStr">
        <is>
          <t>Wrap</t>
        </is>
      </c>
      <c r="BJ231" t="inlineStr">
        <is>
          <t>Knee Length</t>
        </is>
      </c>
      <c r="BL231" t="inlineStr">
        <is>
          <t>High-Rise</t>
        </is>
      </c>
      <c r="BN231" t="inlineStr">
        <is>
          <t>Casual</t>
        </is>
      </c>
      <c r="BO231" t="inlineStr">
        <is>
          <t>Gold Metal Waist Detail, Back Zip Closure</t>
        </is>
      </c>
      <c r="BQ231" t="n">
        <v>10020110001</v>
      </c>
      <c r="BR231" t="inlineStr">
        <is>
          <t>Skirt</t>
        </is>
      </c>
    </row>
    <row r="232">
      <c r="A232" t="inlineStr">
        <is>
          <t>CPE-AW 2023</t>
        </is>
      </c>
      <c r="B232" t="inlineStr">
        <is>
          <t>TIER2</t>
        </is>
      </c>
      <c r="C232" t="n">
        <v>2</v>
      </c>
      <c r="D232" t="inlineStr">
        <is>
          <t>LON100200</t>
        </is>
      </c>
      <c r="E232">
        <f>SUBSTITUTE(D232," ","")&amp;"CP"&amp;TEXT(TODAY(),"DD-MM-YYYY")</f>
        <v/>
      </c>
      <c r="F232" t="inlineStr">
        <is>
          <t>LON100200White</t>
        </is>
      </c>
      <c r="G232" t="inlineStr">
        <is>
          <t>White</t>
        </is>
      </c>
      <c r="I232" t="inlineStr">
        <is>
          <t>S</t>
        </is>
      </c>
      <c r="V232">
        <f>IF(OR(J232&lt;&gt;"",K232&lt;&gt;"",L232&lt;&gt;""),"Yes","No")</f>
        <v/>
      </c>
      <c r="W232">
        <f>IF(OR(M232&lt;&gt;"",N232&lt;&gt;"",O232&lt;&gt;""),"Yes","No")</f>
        <v/>
      </c>
      <c r="X232">
        <f>IF(OR(P232&lt;&gt;"",Q232&lt;&gt;"",R232&lt;&gt;""),"Yes","No")</f>
        <v/>
      </c>
      <c r="Y232">
        <f>IF(OR(S232&lt;&gt;"",T232&lt;&gt;"",U232&lt;&gt;""),"Yes","No")</f>
        <v/>
      </c>
      <c r="Z232">
        <f>IF(OR(J232&lt;&gt;"",K232&lt;&gt;"",L232&lt;&gt;""),"Yes","No")</f>
        <v/>
      </c>
      <c r="AA232">
        <f>IF(OR(M232&lt;&gt;"",N232&lt;&gt;"",O232&lt;&gt;""),"Yes","No")</f>
        <v/>
      </c>
      <c r="AB232">
        <f>IF(OR(P232&lt;&gt;"",Q232&lt;&gt;"",R232&lt;&gt;""),"Yes","No")</f>
        <v/>
      </c>
      <c r="AC232">
        <f>IF(OR(S232&lt;&gt;"",T232&lt;&gt;"",U232&lt;&gt;""),"Yes","No")</f>
        <v/>
      </c>
      <c r="AD232">
        <f>IF(OR(J232&lt;&gt;"",K232&lt;&gt;"",L232&lt;&gt;""),"Yes","No")</f>
        <v/>
      </c>
      <c r="AE232">
        <f>IF(OR(M232&lt;&gt;"",N232&lt;&gt;"",O232&lt;&gt;""),"Yes","No")</f>
        <v/>
      </c>
      <c r="AF232">
        <f>IF(OR(P232&lt;&gt;"",Q232&lt;&gt;"",R232&lt;&gt;""),"Yes","No")</f>
        <v/>
      </c>
      <c r="AG232">
        <f>IF(OR(S232&lt;&gt;"",T232&lt;&gt;"",U232&lt;&gt;""),"Yes","No")</f>
        <v/>
      </c>
      <c r="AH232" t="inlineStr">
        <is>
          <t>Londonella</t>
        </is>
      </c>
      <c r="AI232" t="inlineStr">
        <is>
          <t>Londonella Tiered High-Rise Skirt</t>
        </is>
      </c>
      <c r="AJ232" t="inlineStr">
        <is>
          <t>&lt;p&gt;Both beautiful and practical, Flowy Tiered Long skirts are staples for every active woman.&lt;br&gt;
 Fashion Design: This skirt makes you more elegant, and the highly elastic waistband makes you more attractive.&lt;br&gt;
 Long skirt, flowy style, high waist, fashionable and comfortable design.&lt;br&gt;
 This tiered design skirt for women is suitable for going out, formal wear, daily wear and more.&lt;br&gt;
 The pleated skirt is perfect for many fashion-conscious girls.&lt;br&gt;
 It can be paired with a classic shirt, crop tops, cardigans and versatile shoes for a chic look in all seasons!&lt;br&gt;
 High-quality fabrics: the skirt is soft, breathable, skin-friendly and comfortable to wear, making you feel comfortable.&lt;br&gt;
 Exquisite and simple skirt, it can help you show your unique charm.&lt;/p&gt;</t>
        </is>
      </c>
      <c r="AK232" t="inlineStr">
        <is>
          <t>Women Fashion</t>
        </is>
      </c>
      <c r="AL232" t="inlineStr">
        <is>
          <t>Western Wear</t>
        </is>
      </c>
      <c r="AM232" t="inlineStr">
        <is>
          <t>Bottom</t>
        </is>
      </c>
      <c r="AN232" t="inlineStr">
        <is>
          <t>Women Bottom Skirts</t>
        </is>
      </c>
      <c r="AO232" t="inlineStr">
        <is>
          <t>womencp-clothing-bottoms-skirtsandshorts-skirts</t>
        </is>
      </c>
      <c r="AT232" t="inlineStr">
        <is>
          <t>LON100200White</t>
        </is>
      </c>
      <c r="AU232" t="inlineStr">
        <is>
          <t>LON100200</t>
        </is>
      </c>
      <c r="AV232" t="inlineStr">
        <is>
          <t>Centrepoint</t>
        </is>
      </c>
      <c r="AW232" t="inlineStr">
        <is>
          <t>Centrepoint - Adult Bottoms - PLM</t>
        </is>
      </c>
      <c r="AX232" t="n">
        <v>10020010001</v>
      </c>
      <c r="AY232" t="inlineStr">
        <is>
          <t>No</t>
        </is>
      </c>
      <c r="AZ232" t="inlineStr">
        <is>
          <t>No</t>
        </is>
      </c>
      <c r="BA232" t="inlineStr">
        <is>
          <t>No</t>
        </is>
      </c>
      <c r="BB232" t="inlineStr">
        <is>
          <t>No</t>
        </is>
      </c>
      <c r="BC232" t="inlineStr">
        <is>
          <t>Yes</t>
        </is>
      </c>
      <c r="BE232" t="inlineStr">
        <is>
          <t>Tiered</t>
        </is>
      </c>
      <c r="BF232" t="inlineStr">
        <is>
          <t>Cotton</t>
        </is>
      </c>
      <c r="BG232" t="inlineStr">
        <is>
          <t>Cotton</t>
        </is>
      </c>
      <c r="BJ232" t="inlineStr">
        <is>
          <t>Maxi</t>
        </is>
      </c>
      <c r="BL232" t="inlineStr">
        <is>
          <t>High-Rise</t>
        </is>
      </c>
      <c r="BN232" t="inlineStr">
        <is>
          <t>Casual</t>
        </is>
      </c>
      <c r="BO232" t="inlineStr">
        <is>
          <t>Elastic Waistband</t>
        </is>
      </c>
      <c r="BQ232" t="n">
        <v>10020010001</v>
      </c>
      <c r="BR232" t="inlineStr">
        <is>
          <t>Skirt</t>
        </is>
      </c>
    </row>
    <row r="233">
      <c r="A233" t="inlineStr">
        <is>
          <t>CPE-AW 2023</t>
        </is>
      </c>
      <c r="B233" t="inlineStr">
        <is>
          <t>TIER2</t>
        </is>
      </c>
      <c r="C233" t="n">
        <v>2</v>
      </c>
      <c r="D233" t="inlineStr">
        <is>
          <t>LON100200</t>
        </is>
      </c>
      <c r="E233">
        <f>SUBSTITUTE(D233," ","")&amp;"CP"&amp;TEXT(TODAY(),"DD-MM-YYYY")</f>
        <v/>
      </c>
      <c r="F233" t="inlineStr">
        <is>
          <t>LON100200White</t>
        </is>
      </c>
      <c r="G233" t="inlineStr">
        <is>
          <t>White</t>
        </is>
      </c>
      <c r="I233" t="inlineStr">
        <is>
          <t>M</t>
        </is>
      </c>
      <c r="V233">
        <f>IF(OR(J233&lt;&gt;"",K233&lt;&gt;"",L233&lt;&gt;""),"Yes","No")</f>
        <v/>
      </c>
      <c r="W233">
        <f>IF(OR(M233&lt;&gt;"",N233&lt;&gt;"",O233&lt;&gt;""),"Yes","No")</f>
        <v/>
      </c>
      <c r="X233">
        <f>IF(OR(P233&lt;&gt;"",Q233&lt;&gt;"",R233&lt;&gt;""),"Yes","No")</f>
        <v/>
      </c>
      <c r="Y233">
        <f>IF(OR(S233&lt;&gt;"",T233&lt;&gt;"",U233&lt;&gt;""),"Yes","No")</f>
        <v/>
      </c>
      <c r="Z233">
        <f>IF(OR(J233&lt;&gt;"",K233&lt;&gt;"",L233&lt;&gt;""),"Yes","No")</f>
        <v/>
      </c>
      <c r="AA233">
        <f>IF(OR(M233&lt;&gt;"",N233&lt;&gt;"",O233&lt;&gt;""),"Yes","No")</f>
        <v/>
      </c>
      <c r="AB233">
        <f>IF(OR(P233&lt;&gt;"",Q233&lt;&gt;"",R233&lt;&gt;""),"Yes","No")</f>
        <v/>
      </c>
      <c r="AC233">
        <f>IF(OR(S233&lt;&gt;"",T233&lt;&gt;"",U233&lt;&gt;""),"Yes","No")</f>
        <v/>
      </c>
      <c r="AD233">
        <f>IF(OR(J233&lt;&gt;"",K233&lt;&gt;"",L233&lt;&gt;""),"Yes","No")</f>
        <v/>
      </c>
      <c r="AE233">
        <f>IF(OR(M233&lt;&gt;"",N233&lt;&gt;"",O233&lt;&gt;""),"Yes","No")</f>
        <v/>
      </c>
      <c r="AF233">
        <f>IF(OR(P233&lt;&gt;"",Q233&lt;&gt;"",R233&lt;&gt;""),"Yes","No")</f>
        <v/>
      </c>
      <c r="AG233">
        <f>IF(OR(S233&lt;&gt;"",T233&lt;&gt;"",U233&lt;&gt;""),"Yes","No")</f>
        <v/>
      </c>
      <c r="AH233" t="inlineStr">
        <is>
          <t>Londonella</t>
        </is>
      </c>
      <c r="AI233" t="inlineStr">
        <is>
          <t>Londonella Tiered High-Rise Skirt</t>
        </is>
      </c>
      <c r="AJ233" t="inlineStr">
        <is>
          <t>&lt;p&gt;Both beautiful and practical, Flowy Tiered Long skirts are staples for every active woman.&lt;br&gt;
 Fashion Design: This skirt makes you more elegant, and the highly elastic waistband makes you more attractive.&lt;br&gt;
 Long skirt, flowy style, high waist, fashionable and comfortable design.&lt;br&gt;
 This tiered design skirt for women is suitable for going out, formal wear, daily wear and more.&lt;br&gt;
 The pleated skirt is perfect for many fashion-conscious girls.&lt;br&gt;
 It can be paired with a classic shirt, crop tops, cardigans and versatile shoes for a chic look in all seasons!&lt;br&gt;
 High-quality fabrics: the skirt is soft, breathable, skin-friendly and comfortable to wear, making you feel comfortable.&lt;br&gt;
 Exquisite and simple skirt, it can help you show your unique charm.&lt;/p&gt;</t>
        </is>
      </c>
      <c r="AK233" t="inlineStr">
        <is>
          <t>Women Fashion</t>
        </is>
      </c>
      <c r="AL233" t="inlineStr">
        <is>
          <t>Western Wear</t>
        </is>
      </c>
      <c r="AM233" t="inlineStr">
        <is>
          <t>Bottom</t>
        </is>
      </c>
      <c r="AN233" t="inlineStr">
        <is>
          <t>Women Bottom Skirts</t>
        </is>
      </c>
      <c r="AO233" t="inlineStr">
        <is>
          <t>womencp-clothing-bottoms-skirtsandshorts-skirts</t>
        </is>
      </c>
      <c r="AT233" t="inlineStr">
        <is>
          <t>LON100200White</t>
        </is>
      </c>
      <c r="AU233" t="inlineStr">
        <is>
          <t>LON100200</t>
        </is>
      </c>
      <c r="AV233" t="inlineStr">
        <is>
          <t>Centrepoint</t>
        </is>
      </c>
      <c r="AW233" t="inlineStr">
        <is>
          <t>Centrepoint - Adult Bottoms - PLM</t>
        </is>
      </c>
      <c r="AX233" t="n">
        <v>10020010002</v>
      </c>
      <c r="AY233" t="inlineStr">
        <is>
          <t>No</t>
        </is>
      </c>
      <c r="AZ233" t="inlineStr">
        <is>
          <t>No</t>
        </is>
      </c>
      <c r="BA233" t="inlineStr">
        <is>
          <t>No</t>
        </is>
      </c>
      <c r="BB233" t="inlineStr">
        <is>
          <t>No</t>
        </is>
      </c>
      <c r="BC233" t="inlineStr">
        <is>
          <t>Yes</t>
        </is>
      </c>
      <c r="BE233" t="inlineStr">
        <is>
          <t>Tiered</t>
        </is>
      </c>
      <c r="BF233" t="inlineStr">
        <is>
          <t>Cotton</t>
        </is>
      </c>
      <c r="BG233" t="inlineStr">
        <is>
          <t>Cotton</t>
        </is>
      </c>
      <c r="BJ233" t="inlineStr">
        <is>
          <t>Maxi</t>
        </is>
      </c>
      <c r="BL233" t="inlineStr">
        <is>
          <t>High-Rise</t>
        </is>
      </c>
      <c r="BN233" t="inlineStr">
        <is>
          <t>Casual</t>
        </is>
      </c>
      <c r="BO233" t="inlineStr">
        <is>
          <t>Elastic Waistband</t>
        </is>
      </c>
      <c r="BQ233" t="n">
        <v>10020010001</v>
      </c>
      <c r="BR233" t="inlineStr">
        <is>
          <t>Skirt</t>
        </is>
      </c>
    </row>
    <row r="234">
      <c r="A234" t="inlineStr">
        <is>
          <t>CPE-AW 2023</t>
        </is>
      </c>
      <c r="B234" t="inlineStr">
        <is>
          <t>TIER2</t>
        </is>
      </c>
      <c r="C234" t="n">
        <v>2</v>
      </c>
      <c r="D234" t="inlineStr">
        <is>
          <t>LON100200</t>
        </is>
      </c>
      <c r="E234">
        <f>SUBSTITUTE(D234," ","")&amp;"CP"&amp;TEXT(TODAY(),"DD-MM-YYYY")</f>
        <v/>
      </c>
      <c r="F234" t="inlineStr">
        <is>
          <t>LON100200White</t>
        </is>
      </c>
      <c r="G234" t="inlineStr">
        <is>
          <t>White</t>
        </is>
      </c>
      <c r="I234" t="inlineStr">
        <is>
          <t>L</t>
        </is>
      </c>
      <c r="V234">
        <f>IF(OR(J234&lt;&gt;"",K234&lt;&gt;"",L234&lt;&gt;""),"Yes","No")</f>
        <v/>
      </c>
      <c r="W234">
        <f>IF(OR(M234&lt;&gt;"",N234&lt;&gt;"",O234&lt;&gt;""),"Yes","No")</f>
        <v/>
      </c>
      <c r="X234">
        <f>IF(OR(P234&lt;&gt;"",Q234&lt;&gt;"",R234&lt;&gt;""),"Yes","No")</f>
        <v/>
      </c>
      <c r="Y234">
        <f>IF(OR(S234&lt;&gt;"",T234&lt;&gt;"",U234&lt;&gt;""),"Yes","No")</f>
        <v/>
      </c>
      <c r="Z234">
        <f>IF(OR(J234&lt;&gt;"",K234&lt;&gt;"",L234&lt;&gt;""),"Yes","No")</f>
        <v/>
      </c>
      <c r="AA234">
        <f>IF(OR(M234&lt;&gt;"",N234&lt;&gt;"",O234&lt;&gt;""),"Yes","No")</f>
        <v/>
      </c>
      <c r="AB234">
        <f>IF(OR(P234&lt;&gt;"",Q234&lt;&gt;"",R234&lt;&gt;""),"Yes","No")</f>
        <v/>
      </c>
      <c r="AC234">
        <f>IF(OR(S234&lt;&gt;"",T234&lt;&gt;"",U234&lt;&gt;""),"Yes","No")</f>
        <v/>
      </c>
      <c r="AD234">
        <f>IF(OR(J234&lt;&gt;"",K234&lt;&gt;"",L234&lt;&gt;""),"Yes","No")</f>
        <v/>
      </c>
      <c r="AE234">
        <f>IF(OR(M234&lt;&gt;"",N234&lt;&gt;"",O234&lt;&gt;""),"Yes","No")</f>
        <v/>
      </c>
      <c r="AF234">
        <f>IF(OR(P234&lt;&gt;"",Q234&lt;&gt;"",R234&lt;&gt;""),"Yes","No")</f>
        <v/>
      </c>
      <c r="AG234">
        <f>IF(OR(S234&lt;&gt;"",T234&lt;&gt;"",U234&lt;&gt;""),"Yes","No")</f>
        <v/>
      </c>
      <c r="AH234" t="inlineStr">
        <is>
          <t>Londonella</t>
        </is>
      </c>
      <c r="AI234" t="inlineStr">
        <is>
          <t>Londonella Tiered High-Rise Skirt</t>
        </is>
      </c>
      <c r="AJ234" t="inlineStr">
        <is>
          <t>&lt;p&gt;Both beautiful and practical, Flowy Tiered Long skirts are staples for every active woman.&lt;br&gt;
 Fashion Design: This skirt makes you more elegant, and the highly elastic waistband makes you more attractive.&lt;br&gt;
 Long skirt, flowy style, high waist, fashionable and comfortable design.&lt;br&gt;
 This tiered design skirt for women is suitable for going out, formal wear, daily wear and more.&lt;br&gt;
 The pleated skirt is perfect for many fashion-conscious girls.&lt;br&gt;
 It can be paired with a classic shirt, crop tops, cardigans and versatile shoes for a chic look in all seasons!&lt;br&gt;
 High-quality fabrics: the skirt is soft, breathable, skin-friendly and comfortable to wear, making you feel comfortable.&lt;br&gt;
 Exquisite and simple skirt, it can help you show your unique charm.&lt;/p&gt;</t>
        </is>
      </c>
      <c r="AK234" t="inlineStr">
        <is>
          <t>Women Fashion</t>
        </is>
      </c>
      <c r="AL234" t="inlineStr">
        <is>
          <t>Western Wear</t>
        </is>
      </c>
      <c r="AM234" t="inlineStr">
        <is>
          <t>Bottom</t>
        </is>
      </c>
      <c r="AN234" t="inlineStr">
        <is>
          <t>Women Bottom Skirts</t>
        </is>
      </c>
      <c r="AO234" t="inlineStr">
        <is>
          <t>womencp-clothing-bottoms-skirtsandshorts-skirts</t>
        </is>
      </c>
      <c r="AT234" t="inlineStr">
        <is>
          <t>LON100200White</t>
        </is>
      </c>
      <c r="AU234" t="inlineStr">
        <is>
          <t>LON100200</t>
        </is>
      </c>
      <c r="AV234" t="inlineStr">
        <is>
          <t>Centrepoint</t>
        </is>
      </c>
      <c r="AW234" t="inlineStr">
        <is>
          <t>Centrepoint - Adult Bottoms - PLM</t>
        </is>
      </c>
      <c r="AX234" t="n">
        <v>10020010003</v>
      </c>
      <c r="AY234" t="inlineStr">
        <is>
          <t>No</t>
        </is>
      </c>
      <c r="AZ234" t="inlineStr">
        <is>
          <t>No</t>
        </is>
      </c>
      <c r="BA234" t="inlineStr">
        <is>
          <t>No</t>
        </is>
      </c>
      <c r="BB234" t="inlineStr">
        <is>
          <t>No</t>
        </is>
      </c>
      <c r="BC234" t="inlineStr">
        <is>
          <t>Yes</t>
        </is>
      </c>
      <c r="BE234" t="inlineStr">
        <is>
          <t>Tiered</t>
        </is>
      </c>
      <c r="BF234" t="inlineStr">
        <is>
          <t>Cotton</t>
        </is>
      </c>
      <c r="BG234" t="inlineStr">
        <is>
          <t>Cotton</t>
        </is>
      </c>
      <c r="BJ234" t="inlineStr">
        <is>
          <t>Maxi</t>
        </is>
      </c>
      <c r="BL234" t="inlineStr">
        <is>
          <t>High-Rise</t>
        </is>
      </c>
      <c r="BN234" t="inlineStr">
        <is>
          <t>Casual</t>
        </is>
      </c>
      <c r="BO234" t="inlineStr">
        <is>
          <t>Elastic Waistband</t>
        </is>
      </c>
      <c r="BQ234" t="n">
        <v>10020010001</v>
      </c>
      <c r="BR234" t="inlineStr">
        <is>
          <t>Skirt</t>
        </is>
      </c>
    </row>
    <row r="235">
      <c r="A235" t="inlineStr">
        <is>
          <t>CPE-AW 2023</t>
        </is>
      </c>
      <c r="B235" t="inlineStr">
        <is>
          <t>TIER2</t>
        </is>
      </c>
      <c r="C235" t="n">
        <v>2</v>
      </c>
      <c r="D235" t="inlineStr">
        <is>
          <t>LON100199</t>
        </is>
      </c>
      <c r="E235">
        <f>SUBSTITUTE(D235," ","")&amp;"CP"&amp;TEXT(TODAY(),"DD-MM-YYYY")</f>
        <v/>
      </c>
      <c r="F235" t="inlineStr">
        <is>
          <t>LON100199White</t>
        </is>
      </c>
      <c r="G235" t="inlineStr">
        <is>
          <t>White</t>
        </is>
      </c>
      <c r="I235" t="inlineStr">
        <is>
          <t>S</t>
        </is>
      </c>
      <c r="V235">
        <f>IF(OR(J235&lt;&gt;"",K235&lt;&gt;"",L235&lt;&gt;""),"Yes","No")</f>
        <v/>
      </c>
      <c r="W235">
        <f>IF(OR(M235&lt;&gt;"",N235&lt;&gt;"",O235&lt;&gt;""),"Yes","No")</f>
        <v/>
      </c>
      <c r="X235">
        <f>IF(OR(P235&lt;&gt;"",Q235&lt;&gt;"",R235&lt;&gt;""),"Yes","No")</f>
        <v/>
      </c>
      <c r="Y235">
        <f>IF(OR(S235&lt;&gt;"",T235&lt;&gt;"",U235&lt;&gt;""),"Yes","No")</f>
        <v/>
      </c>
      <c r="Z235">
        <f>IF(OR(J235&lt;&gt;"",K235&lt;&gt;"",L235&lt;&gt;""),"Yes","No")</f>
        <v/>
      </c>
      <c r="AA235">
        <f>IF(OR(M235&lt;&gt;"",N235&lt;&gt;"",O235&lt;&gt;""),"Yes","No")</f>
        <v/>
      </c>
      <c r="AB235">
        <f>IF(OR(P235&lt;&gt;"",Q235&lt;&gt;"",R235&lt;&gt;""),"Yes","No")</f>
        <v/>
      </c>
      <c r="AC235">
        <f>IF(OR(S235&lt;&gt;"",T235&lt;&gt;"",U235&lt;&gt;""),"Yes","No")</f>
        <v/>
      </c>
      <c r="AD235">
        <f>IF(OR(J235&lt;&gt;"",K235&lt;&gt;"",L235&lt;&gt;""),"Yes","No")</f>
        <v/>
      </c>
      <c r="AE235">
        <f>IF(OR(M235&lt;&gt;"",N235&lt;&gt;"",O235&lt;&gt;""),"Yes","No")</f>
        <v/>
      </c>
      <c r="AF235">
        <f>IF(OR(P235&lt;&gt;"",Q235&lt;&gt;"",R235&lt;&gt;""),"Yes","No")</f>
        <v/>
      </c>
      <c r="AG235">
        <f>IF(OR(S235&lt;&gt;"",T235&lt;&gt;"",U235&lt;&gt;""),"Yes","No")</f>
        <v/>
      </c>
      <c r="AH235" t="inlineStr">
        <is>
          <t>Londonella</t>
        </is>
      </c>
      <c r="AI235" t="inlineStr">
        <is>
          <t>Londonella Plain Off Shoulder Midi Dress</t>
        </is>
      </c>
      <c r="AJ235" t="inlineStr">
        <is>
          <t xml:space="preserve">&lt;p&gt;Upgrade your wardrobe with this stunning dress, and enjoy its unique design, relaxed fit, and long-lasting durability. &lt;br&gt;
 Perfect for any occasion, this dress is sure to be a staple in your wardrobe. &lt;br&gt;
 Beautiful cut, unique design, women will be more attractive and elegant with this dress. &lt;br&gt;
 This off shoulder dress is suitable for all occasions: such as holidays, prom, holidays, weddings and so on. &lt;br&gt;
 It is made of high quality fabric, so it is a great dress for all seasons. &lt;br&gt;
 Elegant off shoulder dress for women, with elegant design. &lt;br&gt;
 Beautifully feminine design with a plunging neckline and a narrow waist &lt;br&gt;
 These dresses for women can show your feminine charm.&lt;/p&gt; 
</t>
        </is>
      </c>
      <c r="AK235" t="inlineStr">
        <is>
          <t>Women Fashion</t>
        </is>
      </c>
      <c r="AL235" t="inlineStr">
        <is>
          <t>Western Wear</t>
        </is>
      </c>
      <c r="AM235" t="inlineStr">
        <is>
          <t>Dress</t>
        </is>
      </c>
      <c r="AN235" t="inlineStr">
        <is>
          <t>Women Midi Dress</t>
        </is>
      </c>
      <c r="AO235" t="inlineStr">
        <is>
          <t>womencp-clothing-dresses</t>
        </is>
      </c>
      <c r="AT235" t="inlineStr">
        <is>
          <t>LON100199White</t>
        </is>
      </c>
      <c r="AU235" t="inlineStr">
        <is>
          <t>LON100199</t>
        </is>
      </c>
      <c r="AV235" t="inlineStr">
        <is>
          <t>Centrepoint</t>
        </is>
      </c>
      <c r="AW235" t="inlineStr">
        <is>
          <t>Centrepoint - Adult Dresses &amp; Jumpsuits - PLM</t>
        </is>
      </c>
      <c r="AX235" t="n">
        <v>10019910001</v>
      </c>
      <c r="AY235" t="inlineStr">
        <is>
          <t>No</t>
        </is>
      </c>
      <c r="AZ235" t="inlineStr">
        <is>
          <t>No</t>
        </is>
      </c>
      <c r="BA235" t="inlineStr">
        <is>
          <t>No</t>
        </is>
      </c>
      <c r="BB235" t="inlineStr">
        <is>
          <t>No</t>
        </is>
      </c>
      <c r="BC235" t="inlineStr">
        <is>
          <t>Yes</t>
        </is>
      </c>
      <c r="BD235" t="inlineStr">
        <is>
          <t>Hand Wash</t>
        </is>
      </c>
      <c r="BE235" t="inlineStr">
        <is>
          <t>Plain</t>
        </is>
      </c>
      <c r="BF235" t="inlineStr">
        <is>
          <t>Cotton</t>
        </is>
      </c>
      <c r="BG235" t="inlineStr">
        <is>
          <t>Cotton</t>
        </is>
      </c>
      <c r="BH235" t="inlineStr">
        <is>
          <t>Dropped Sleeves</t>
        </is>
      </c>
      <c r="BJ235" t="inlineStr">
        <is>
          <t>Midi</t>
        </is>
      </c>
      <c r="BK235" t="inlineStr">
        <is>
          <t>Off Shoulder</t>
        </is>
      </c>
      <c r="BN235" t="inlineStr">
        <is>
          <t>Casual</t>
        </is>
      </c>
      <c r="BQ235" t="n">
        <v>10019910001</v>
      </c>
      <c r="BR235" t="inlineStr">
        <is>
          <t>Dress</t>
        </is>
      </c>
    </row>
    <row r="236">
      <c r="A236" t="inlineStr">
        <is>
          <t>CPE-AW 2023</t>
        </is>
      </c>
      <c r="B236" t="inlineStr">
        <is>
          <t>TIER2</t>
        </is>
      </c>
      <c r="C236" t="n">
        <v>2</v>
      </c>
      <c r="D236" t="inlineStr">
        <is>
          <t>LON100199</t>
        </is>
      </c>
      <c r="E236">
        <f>SUBSTITUTE(D236," ","")&amp;"CP"&amp;TEXT(TODAY(),"DD-MM-YYYY")</f>
        <v/>
      </c>
      <c r="F236" t="inlineStr">
        <is>
          <t>LON100199White</t>
        </is>
      </c>
      <c r="G236" t="inlineStr">
        <is>
          <t>White</t>
        </is>
      </c>
      <c r="I236" t="inlineStr">
        <is>
          <t>M</t>
        </is>
      </c>
      <c r="V236">
        <f>IF(OR(J236&lt;&gt;"",K236&lt;&gt;"",L236&lt;&gt;""),"Yes","No")</f>
        <v/>
      </c>
      <c r="W236">
        <f>IF(OR(M236&lt;&gt;"",N236&lt;&gt;"",O236&lt;&gt;""),"Yes","No")</f>
        <v/>
      </c>
      <c r="X236">
        <f>IF(OR(P236&lt;&gt;"",Q236&lt;&gt;"",R236&lt;&gt;""),"Yes","No")</f>
        <v/>
      </c>
      <c r="Y236">
        <f>IF(OR(S236&lt;&gt;"",T236&lt;&gt;"",U236&lt;&gt;""),"Yes","No")</f>
        <v/>
      </c>
      <c r="Z236">
        <f>IF(OR(J236&lt;&gt;"",K236&lt;&gt;"",L236&lt;&gt;""),"Yes","No")</f>
        <v/>
      </c>
      <c r="AA236">
        <f>IF(OR(M236&lt;&gt;"",N236&lt;&gt;"",O236&lt;&gt;""),"Yes","No")</f>
        <v/>
      </c>
      <c r="AB236">
        <f>IF(OR(P236&lt;&gt;"",Q236&lt;&gt;"",R236&lt;&gt;""),"Yes","No")</f>
        <v/>
      </c>
      <c r="AC236">
        <f>IF(OR(S236&lt;&gt;"",T236&lt;&gt;"",U236&lt;&gt;""),"Yes","No")</f>
        <v/>
      </c>
      <c r="AD236">
        <f>IF(OR(J236&lt;&gt;"",K236&lt;&gt;"",L236&lt;&gt;""),"Yes","No")</f>
        <v/>
      </c>
      <c r="AE236">
        <f>IF(OR(M236&lt;&gt;"",N236&lt;&gt;"",O236&lt;&gt;""),"Yes","No")</f>
        <v/>
      </c>
      <c r="AF236">
        <f>IF(OR(P236&lt;&gt;"",Q236&lt;&gt;"",R236&lt;&gt;""),"Yes","No")</f>
        <v/>
      </c>
      <c r="AG236">
        <f>IF(OR(S236&lt;&gt;"",T236&lt;&gt;"",U236&lt;&gt;""),"Yes","No")</f>
        <v/>
      </c>
      <c r="AH236" t="inlineStr">
        <is>
          <t>Londonella</t>
        </is>
      </c>
      <c r="AI236" t="inlineStr">
        <is>
          <t>Londonella Plain Off Shoulder Midi Dress</t>
        </is>
      </c>
      <c r="AJ236" t="inlineStr">
        <is>
          <t xml:space="preserve">&lt;p&gt;Upgrade your wardrobe with this stunning dress, and enjoy its unique design, relaxed fit, and long-lasting durability. &lt;br&gt;
 Perfect for any occasion, this dress is sure to be a staple in your wardrobe. &lt;br&gt;
 Beautiful cut, unique design, women will be more attractive and elegant with this dress. &lt;br&gt;
 This off shoulder dress is suitable for all occasions: such as holidays, prom, holidays, weddings and so on. &lt;br&gt;
 It is made of high quality fabric, so it is a great dress for all seasons. &lt;br&gt;
 Elegant off shoulder dress for women, with elegant design. &lt;br&gt;
 Beautifully feminine design with a plunging neckline and a narrow waist &lt;br&gt;
 These dresses for women can show your feminine charm.&lt;/p&gt; 
</t>
        </is>
      </c>
      <c r="AK236" t="inlineStr">
        <is>
          <t>Women Fashion</t>
        </is>
      </c>
      <c r="AL236" t="inlineStr">
        <is>
          <t>Western Wear</t>
        </is>
      </c>
      <c r="AM236" t="inlineStr">
        <is>
          <t>Dress</t>
        </is>
      </c>
      <c r="AN236" t="inlineStr">
        <is>
          <t>Women Midi Dress</t>
        </is>
      </c>
      <c r="AO236" t="inlineStr">
        <is>
          <t>womencp-clothing-dresses</t>
        </is>
      </c>
      <c r="AT236" t="inlineStr">
        <is>
          <t>LON100199White</t>
        </is>
      </c>
      <c r="AU236" t="inlineStr">
        <is>
          <t>LON100199</t>
        </is>
      </c>
      <c r="AV236" t="inlineStr">
        <is>
          <t>Centrepoint</t>
        </is>
      </c>
      <c r="AW236" t="inlineStr">
        <is>
          <t>Centrepoint - Adult Dresses &amp; Jumpsuits - PLM</t>
        </is>
      </c>
      <c r="AX236" t="n">
        <v>10019910002</v>
      </c>
      <c r="AY236" t="inlineStr">
        <is>
          <t>No</t>
        </is>
      </c>
      <c r="AZ236" t="inlineStr">
        <is>
          <t>No</t>
        </is>
      </c>
      <c r="BA236" t="inlineStr">
        <is>
          <t>No</t>
        </is>
      </c>
      <c r="BB236" t="inlineStr">
        <is>
          <t>No</t>
        </is>
      </c>
      <c r="BC236" t="inlineStr">
        <is>
          <t>Yes</t>
        </is>
      </c>
      <c r="BD236" t="inlineStr">
        <is>
          <t>Hand Wash</t>
        </is>
      </c>
      <c r="BE236" t="inlineStr">
        <is>
          <t>Plain</t>
        </is>
      </c>
      <c r="BF236" t="inlineStr">
        <is>
          <t>Cotton</t>
        </is>
      </c>
      <c r="BG236" t="inlineStr">
        <is>
          <t>Cotton</t>
        </is>
      </c>
      <c r="BH236" t="inlineStr">
        <is>
          <t>Dropped Sleeves</t>
        </is>
      </c>
      <c r="BJ236" t="inlineStr">
        <is>
          <t>Midi</t>
        </is>
      </c>
      <c r="BK236" t="inlineStr">
        <is>
          <t>Off Shoulder</t>
        </is>
      </c>
      <c r="BN236" t="inlineStr">
        <is>
          <t>Casual</t>
        </is>
      </c>
      <c r="BQ236" t="n">
        <v>10019910001</v>
      </c>
      <c r="BR236" t="inlineStr">
        <is>
          <t>Dress</t>
        </is>
      </c>
    </row>
    <row r="237">
      <c r="A237" t="inlineStr">
        <is>
          <t>CPE-AW 2023</t>
        </is>
      </c>
      <c r="B237" t="inlineStr">
        <is>
          <t>TIER2</t>
        </is>
      </c>
      <c r="C237" t="n">
        <v>2</v>
      </c>
      <c r="D237" t="inlineStr">
        <is>
          <t>LON100199</t>
        </is>
      </c>
      <c r="E237">
        <f>SUBSTITUTE(D237," ","")&amp;"CP"&amp;TEXT(TODAY(),"DD-MM-YYYY")</f>
        <v/>
      </c>
      <c r="F237" t="inlineStr">
        <is>
          <t>LON100199White</t>
        </is>
      </c>
      <c r="G237" t="inlineStr">
        <is>
          <t>White</t>
        </is>
      </c>
      <c r="I237" t="inlineStr">
        <is>
          <t>L</t>
        </is>
      </c>
      <c r="V237">
        <f>IF(OR(J237&lt;&gt;"",K237&lt;&gt;"",L237&lt;&gt;""),"Yes","No")</f>
        <v/>
      </c>
      <c r="W237">
        <f>IF(OR(M237&lt;&gt;"",N237&lt;&gt;"",O237&lt;&gt;""),"Yes","No")</f>
        <v/>
      </c>
      <c r="X237">
        <f>IF(OR(P237&lt;&gt;"",Q237&lt;&gt;"",R237&lt;&gt;""),"Yes","No")</f>
        <v/>
      </c>
      <c r="Y237">
        <f>IF(OR(S237&lt;&gt;"",T237&lt;&gt;"",U237&lt;&gt;""),"Yes","No")</f>
        <v/>
      </c>
      <c r="Z237">
        <f>IF(OR(J237&lt;&gt;"",K237&lt;&gt;"",L237&lt;&gt;""),"Yes","No")</f>
        <v/>
      </c>
      <c r="AA237">
        <f>IF(OR(M237&lt;&gt;"",N237&lt;&gt;"",O237&lt;&gt;""),"Yes","No")</f>
        <v/>
      </c>
      <c r="AB237">
        <f>IF(OR(P237&lt;&gt;"",Q237&lt;&gt;"",R237&lt;&gt;""),"Yes","No")</f>
        <v/>
      </c>
      <c r="AC237">
        <f>IF(OR(S237&lt;&gt;"",T237&lt;&gt;"",U237&lt;&gt;""),"Yes","No")</f>
        <v/>
      </c>
      <c r="AD237">
        <f>IF(OR(J237&lt;&gt;"",K237&lt;&gt;"",L237&lt;&gt;""),"Yes","No")</f>
        <v/>
      </c>
      <c r="AE237">
        <f>IF(OR(M237&lt;&gt;"",N237&lt;&gt;"",O237&lt;&gt;""),"Yes","No")</f>
        <v/>
      </c>
      <c r="AF237">
        <f>IF(OR(P237&lt;&gt;"",Q237&lt;&gt;"",R237&lt;&gt;""),"Yes","No")</f>
        <v/>
      </c>
      <c r="AG237">
        <f>IF(OR(S237&lt;&gt;"",T237&lt;&gt;"",U237&lt;&gt;""),"Yes","No")</f>
        <v/>
      </c>
      <c r="AH237" t="inlineStr">
        <is>
          <t>Londonella</t>
        </is>
      </c>
      <c r="AI237" t="inlineStr">
        <is>
          <t>Londonella Plain Off Shoulder Midi Dress</t>
        </is>
      </c>
      <c r="AJ237" t="inlineStr">
        <is>
          <t xml:space="preserve">&lt;p&gt;Upgrade your wardrobe with this stunning dress, and enjoy its unique design, relaxed fit, and long-lasting durability. &lt;br&gt;
 Perfect for any occasion, this dress is sure to be a staple in your wardrobe. &lt;br&gt;
 Beautiful cut, unique design, women will be more attractive and elegant with this dress. &lt;br&gt;
 This off shoulder dress is suitable for all occasions: such as holidays, prom, holidays, weddings and so on. &lt;br&gt;
 It is made of high quality fabric, so it is a great dress for all seasons. &lt;br&gt;
 Elegant off shoulder dress for women, with elegant design. &lt;br&gt;
 Beautifully feminine design with a plunging neckline and a narrow waist &lt;br&gt;
 These dresses for women can show your feminine charm.&lt;/p&gt; 
</t>
        </is>
      </c>
      <c r="AK237" t="inlineStr">
        <is>
          <t>Women Fashion</t>
        </is>
      </c>
      <c r="AL237" t="inlineStr">
        <is>
          <t>Western Wear</t>
        </is>
      </c>
      <c r="AM237" t="inlineStr">
        <is>
          <t>Dress</t>
        </is>
      </c>
      <c r="AN237" t="inlineStr">
        <is>
          <t>Women Midi Dress</t>
        </is>
      </c>
      <c r="AO237" t="inlineStr">
        <is>
          <t>womencp-clothing-dresses</t>
        </is>
      </c>
      <c r="AT237" t="inlineStr">
        <is>
          <t>LON100199White</t>
        </is>
      </c>
      <c r="AU237" t="inlineStr">
        <is>
          <t>LON100199</t>
        </is>
      </c>
      <c r="AV237" t="inlineStr">
        <is>
          <t>Centrepoint</t>
        </is>
      </c>
      <c r="AW237" t="inlineStr">
        <is>
          <t>Centrepoint - Adult Dresses &amp; Jumpsuits - PLM</t>
        </is>
      </c>
      <c r="AX237" t="n">
        <v>10019910003</v>
      </c>
      <c r="AY237" t="inlineStr">
        <is>
          <t>No</t>
        </is>
      </c>
      <c r="AZ237" t="inlineStr">
        <is>
          <t>No</t>
        </is>
      </c>
      <c r="BA237" t="inlineStr">
        <is>
          <t>No</t>
        </is>
      </c>
      <c r="BB237" t="inlineStr">
        <is>
          <t>No</t>
        </is>
      </c>
      <c r="BC237" t="inlineStr">
        <is>
          <t>Yes</t>
        </is>
      </c>
      <c r="BD237" t="inlineStr">
        <is>
          <t>Hand Wash</t>
        </is>
      </c>
      <c r="BE237" t="inlineStr">
        <is>
          <t>Plain</t>
        </is>
      </c>
      <c r="BF237" t="inlineStr">
        <is>
          <t>Cotton</t>
        </is>
      </c>
      <c r="BG237" t="inlineStr">
        <is>
          <t>Cotton</t>
        </is>
      </c>
      <c r="BH237" t="inlineStr">
        <is>
          <t>Dropped Sleeves</t>
        </is>
      </c>
      <c r="BJ237" t="inlineStr">
        <is>
          <t>Midi</t>
        </is>
      </c>
      <c r="BK237" t="inlineStr">
        <is>
          <t>Off Shoulder</t>
        </is>
      </c>
      <c r="BN237" t="inlineStr">
        <is>
          <t>Casual</t>
        </is>
      </c>
      <c r="BQ237" t="n">
        <v>10019910001</v>
      </c>
      <c r="BR237" t="inlineStr">
        <is>
          <t>Dress</t>
        </is>
      </c>
    </row>
    <row r="238">
      <c r="A238" t="inlineStr">
        <is>
          <t>CPE-AW 2023</t>
        </is>
      </c>
      <c r="B238" t="inlineStr">
        <is>
          <t>TIER2</t>
        </is>
      </c>
      <c r="C238" t="n">
        <v>2</v>
      </c>
      <c r="D238" t="inlineStr">
        <is>
          <t>LON100195</t>
        </is>
      </c>
      <c r="E238">
        <f>SUBSTITUTE(D238," ","")&amp;"CP"&amp;TEXT(TODAY(),"DD-MM-YYYY")</f>
        <v/>
      </c>
      <c r="F238" t="inlineStr">
        <is>
          <t>LON100195Black</t>
        </is>
      </c>
      <c r="G238" t="inlineStr">
        <is>
          <t>Black</t>
        </is>
      </c>
      <c r="I238" t="inlineStr">
        <is>
          <t>S</t>
        </is>
      </c>
      <c r="V238">
        <f>IF(OR(J238&lt;&gt;"",K238&lt;&gt;"",L238&lt;&gt;""),"Yes","No")</f>
        <v/>
      </c>
      <c r="W238">
        <f>IF(OR(M238&lt;&gt;"",N238&lt;&gt;"",O238&lt;&gt;""),"Yes","No")</f>
        <v/>
      </c>
      <c r="X238">
        <f>IF(OR(P238&lt;&gt;"",Q238&lt;&gt;"",R238&lt;&gt;""),"Yes","No")</f>
        <v/>
      </c>
      <c r="Y238">
        <f>IF(OR(S238&lt;&gt;"",T238&lt;&gt;"",U238&lt;&gt;""),"Yes","No")</f>
        <v/>
      </c>
      <c r="Z238">
        <f>IF(OR(J238&lt;&gt;"",K238&lt;&gt;"",L238&lt;&gt;""),"Yes","No")</f>
        <v/>
      </c>
      <c r="AA238">
        <f>IF(OR(M238&lt;&gt;"",N238&lt;&gt;"",O238&lt;&gt;""),"Yes","No")</f>
        <v/>
      </c>
      <c r="AB238">
        <f>IF(OR(P238&lt;&gt;"",Q238&lt;&gt;"",R238&lt;&gt;""),"Yes","No")</f>
        <v/>
      </c>
      <c r="AC238">
        <f>IF(OR(S238&lt;&gt;"",T238&lt;&gt;"",U238&lt;&gt;""),"Yes","No")</f>
        <v/>
      </c>
      <c r="AD238">
        <f>IF(OR(J238&lt;&gt;"",K238&lt;&gt;"",L238&lt;&gt;""),"Yes","No")</f>
        <v/>
      </c>
      <c r="AE238">
        <f>IF(OR(M238&lt;&gt;"",N238&lt;&gt;"",O238&lt;&gt;""),"Yes","No")</f>
        <v/>
      </c>
      <c r="AF238">
        <f>IF(OR(P238&lt;&gt;"",Q238&lt;&gt;"",R238&lt;&gt;""),"Yes","No")</f>
        <v/>
      </c>
      <c r="AG238">
        <f>IF(OR(S238&lt;&gt;"",T238&lt;&gt;"",U238&lt;&gt;""),"Yes","No")</f>
        <v/>
      </c>
      <c r="AH238" t="inlineStr">
        <is>
          <t>Londonella</t>
        </is>
      </c>
      <c r="AI238" t="inlineStr">
        <is>
          <t>Londonella Set of 2 Plain Crop Top and Pants</t>
        </is>
      </c>
      <c r="AJ238" t="inlineStr">
        <is>
          <t>&lt;p&gt;This sweatshirt is the perfect combination of comfort and style. &lt;br&gt;
 It features an elasticated drawstring waist for a comfortable and secure fit, as well as a high neck for added style and versatility. &lt;br&gt;
 The regular tapered fit gives it a modern and trendy look that is perfect for any occasion. &lt;br&gt;
 This sweatshirt set is available in multiple colors and comes in a variety of sizes, ensuring you get the perfect fit.&lt;br&gt;
 Whether you're running errands or just lounging at home, you can't go wrong with this comfortable and stylish sweatshirt.&lt;/p&gt;</t>
        </is>
      </c>
      <c r="AN238" t="inlineStr">
        <is>
          <t>Set of 2</t>
        </is>
      </c>
      <c r="AO238" t="inlineStr">
        <is>
          <t>womencp-clothing-sets</t>
        </is>
      </c>
      <c r="AT238" t="inlineStr">
        <is>
          <t>LON100195Black</t>
        </is>
      </c>
      <c r="AU238" t="inlineStr">
        <is>
          <t>LON100195</t>
        </is>
      </c>
      <c r="AV238" t="inlineStr">
        <is>
          <t>Centrepoint</t>
        </is>
      </c>
      <c r="AW238" t="inlineStr">
        <is>
          <t>Centrepoint - Adult Sets - PLM</t>
        </is>
      </c>
      <c r="AX238" t="n">
        <v>10019510001</v>
      </c>
      <c r="AY238" t="inlineStr">
        <is>
          <t>No</t>
        </is>
      </c>
      <c r="AZ238" t="inlineStr">
        <is>
          <t>No</t>
        </is>
      </c>
      <c r="BA238" t="inlineStr">
        <is>
          <t>No</t>
        </is>
      </c>
      <c r="BB238" t="inlineStr">
        <is>
          <t>No</t>
        </is>
      </c>
      <c r="BC238" t="inlineStr">
        <is>
          <t>Yes</t>
        </is>
      </c>
      <c r="BE238" t="inlineStr">
        <is>
          <t>Plain</t>
        </is>
      </c>
      <c r="BF238" t="inlineStr">
        <is>
          <t>Cotton</t>
        </is>
      </c>
      <c r="BG238" t="inlineStr">
        <is>
          <t>Cotton</t>
        </is>
      </c>
      <c r="BH238" t="inlineStr">
        <is>
          <t>Long Sleeves</t>
        </is>
      </c>
      <c r="BK238" t="inlineStr">
        <is>
          <t>Crew Neck</t>
        </is>
      </c>
      <c r="BL238" t="inlineStr">
        <is>
          <t>High-Rise</t>
        </is>
      </c>
      <c r="BM238" t="inlineStr">
        <is>
          <t>Tapered</t>
        </is>
      </c>
      <c r="BN238" t="inlineStr">
        <is>
          <t>Casual</t>
        </is>
      </c>
      <c r="BO238" t="inlineStr">
        <is>
          <t>Drawstring Closure, Side Patch Pocket, Toggle Adjuster</t>
        </is>
      </c>
      <c r="BP238" t="inlineStr">
        <is>
          <t>Group, Department, Class, Sub Class need to be filled</t>
        </is>
      </c>
      <c r="BQ238" t="n">
        <v>10019510001</v>
      </c>
      <c r="BR238" t="inlineStr">
        <is>
          <t>Crop Top and Pants</t>
        </is>
      </c>
    </row>
    <row r="239">
      <c r="A239" t="inlineStr">
        <is>
          <t>CPE-AW 2023</t>
        </is>
      </c>
      <c r="B239" t="inlineStr">
        <is>
          <t>TIER2</t>
        </is>
      </c>
      <c r="C239" t="n">
        <v>2</v>
      </c>
      <c r="D239" t="inlineStr">
        <is>
          <t>LON100195</t>
        </is>
      </c>
      <c r="E239">
        <f>SUBSTITUTE(D239," ","")&amp;"CP"&amp;TEXT(TODAY(),"DD-MM-YYYY")</f>
        <v/>
      </c>
      <c r="F239" t="inlineStr">
        <is>
          <t>LON100195Black</t>
        </is>
      </c>
      <c r="G239" t="inlineStr">
        <is>
          <t>Black</t>
        </is>
      </c>
      <c r="I239" t="inlineStr">
        <is>
          <t>M</t>
        </is>
      </c>
      <c r="V239">
        <f>IF(OR(J239&lt;&gt;"",K239&lt;&gt;"",L239&lt;&gt;""),"Yes","No")</f>
        <v/>
      </c>
      <c r="W239">
        <f>IF(OR(M239&lt;&gt;"",N239&lt;&gt;"",O239&lt;&gt;""),"Yes","No")</f>
        <v/>
      </c>
      <c r="X239">
        <f>IF(OR(P239&lt;&gt;"",Q239&lt;&gt;"",R239&lt;&gt;""),"Yes","No")</f>
        <v/>
      </c>
      <c r="Y239">
        <f>IF(OR(S239&lt;&gt;"",T239&lt;&gt;"",U239&lt;&gt;""),"Yes","No")</f>
        <v/>
      </c>
      <c r="Z239">
        <f>IF(OR(J239&lt;&gt;"",K239&lt;&gt;"",L239&lt;&gt;""),"Yes","No")</f>
        <v/>
      </c>
      <c r="AA239">
        <f>IF(OR(M239&lt;&gt;"",N239&lt;&gt;"",O239&lt;&gt;""),"Yes","No")</f>
        <v/>
      </c>
      <c r="AB239">
        <f>IF(OR(P239&lt;&gt;"",Q239&lt;&gt;"",R239&lt;&gt;""),"Yes","No")</f>
        <v/>
      </c>
      <c r="AC239">
        <f>IF(OR(S239&lt;&gt;"",T239&lt;&gt;"",U239&lt;&gt;""),"Yes","No")</f>
        <v/>
      </c>
      <c r="AD239">
        <f>IF(OR(J239&lt;&gt;"",K239&lt;&gt;"",L239&lt;&gt;""),"Yes","No")</f>
        <v/>
      </c>
      <c r="AE239">
        <f>IF(OR(M239&lt;&gt;"",N239&lt;&gt;"",O239&lt;&gt;""),"Yes","No")</f>
        <v/>
      </c>
      <c r="AF239">
        <f>IF(OR(P239&lt;&gt;"",Q239&lt;&gt;"",R239&lt;&gt;""),"Yes","No")</f>
        <v/>
      </c>
      <c r="AG239">
        <f>IF(OR(S239&lt;&gt;"",T239&lt;&gt;"",U239&lt;&gt;""),"Yes","No")</f>
        <v/>
      </c>
      <c r="AH239" t="inlineStr">
        <is>
          <t>Londonella</t>
        </is>
      </c>
      <c r="AI239" t="inlineStr">
        <is>
          <t>Londonella Set of 2 Plain Crop Top and Pants</t>
        </is>
      </c>
      <c r="AJ239" t="inlineStr">
        <is>
          <t>&lt;p&gt;This sweatshirt is the perfect combination of comfort and style. &lt;br&gt;
 It features an elasticated drawstring waist for a comfortable and secure fit, as well as a high neck for added style and versatility. &lt;br&gt;
 The regular tapered fit gives it a modern and trendy look that is perfect for any occasion. &lt;br&gt;
 This sweatshirt set is available in multiple colors and comes in a variety of sizes, ensuring you get the perfect fit.&lt;br&gt;
 Whether you're running errands or just lounging at home, you can't go wrong with this comfortable and stylish sweatshirt.&lt;/p&gt;</t>
        </is>
      </c>
      <c r="AN239" t="inlineStr">
        <is>
          <t>Set of 2</t>
        </is>
      </c>
      <c r="AO239" t="inlineStr">
        <is>
          <t>womencp-clothing-sets</t>
        </is>
      </c>
      <c r="AT239" t="inlineStr">
        <is>
          <t>LON100195Black</t>
        </is>
      </c>
      <c r="AU239" t="inlineStr">
        <is>
          <t>LON100195</t>
        </is>
      </c>
      <c r="AV239" t="inlineStr">
        <is>
          <t>Centrepoint</t>
        </is>
      </c>
      <c r="AW239" t="inlineStr">
        <is>
          <t>Centrepoint - Adult Sets - PLM</t>
        </is>
      </c>
      <c r="AX239" t="n">
        <v>10019510002</v>
      </c>
      <c r="AY239" t="inlineStr">
        <is>
          <t>No</t>
        </is>
      </c>
      <c r="AZ239" t="inlineStr">
        <is>
          <t>No</t>
        </is>
      </c>
      <c r="BA239" t="inlineStr">
        <is>
          <t>No</t>
        </is>
      </c>
      <c r="BB239" t="inlineStr">
        <is>
          <t>No</t>
        </is>
      </c>
      <c r="BC239" t="inlineStr">
        <is>
          <t>Yes</t>
        </is>
      </c>
      <c r="BE239" t="inlineStr">
        <is>
          <t>Plain</t>
        </is>
      </c>
      <c r="BF239" t="inlineStr">
        <is>
          <t>Cotton</t>
        </is>
      </c>
      <c r="BG239" t="inlineStr">
        <is>
          <t>Cotton</t>
        </is>
      </c>
      <c r="BH239" t="inlineStr">
        <is>
          <t>Long Sleeves</t>
        </is>
      </c>
      <c r="BK239" t="inlineStr">
        <is>
          <t>Crew Neck</t>
        </is>
      </c>
      <c r="BL239" t="inlineStr">
        <is>
          <t>High-Rise</t>
        </is>
      </c>
      <c r="BM239" t="inlineStr">
        <is>
          <t>Tapered</t>
        </is>
      </c>
      <c r="BN239" t="inlineStr">
        <is>
          <t>Casual</t>
        </is>
      </c>
      <c r="BO239" t="inlineStr">
        <is>
          <t>Drawstring Closure, Side Patch Pocket, Toggle Adjuster</t>
        </is>
      </c>
      <c r="BP239" t="inlineStr">
        <is>
          <t>Group, Department, Class, Sub Class need to be filled</t>
        </is>
      </c>
      <c r="BQ239" t="n">
        <v>10019510001</v>
      </c>
      <c r="BR239" t="inlineStr">
        <is>
          <t>Crop Top and Pants</t>
        </is>
      </c>
    </row>
    <row r="240">
      <c r="A240" t="inlineStr">
        <is>
          <t>CPE-AW 2023</t>
        </is>
      </c>
      <c r="B240" t="inlineStr">
        <is>
          <t>TIER2</t>
        </is>
      </c>
      <c r="C240" t="n">
        <v>2</v>
      </c>
      <c r="D240" t="inlineStr">
        <is>
          <t>LON100195</t>
        </is>
      </c>
      <c r="E240">
        <f>SUBSTITUTE(D240," ","")&amp;"CP"&amp;TEXT(TODAY(),"DD-MM-YYYY")</f>
        <v/>
      </c>
      <c r="F240" t="inlineStr">
        <is>
          <t>LON100195Black</t>
        </is>
      </c>
      <c r="G240" t="inlineStr">
        <is>
          <t>Black</t>
        </is>
      </c>
      <c r="I240" t="inlineStr">
        <is>
          <t>L</t>
        </is>
      </c>
      <c r="V240">
        <f>IF(OR(J240&lt;&gt;"",K240&lt;&gt;"",L240&lt;&gt;""),"Yes","No")</f>
        <v/>
      </c>
      <c r="W240">
        <f>IF(OR(M240&lt;&gt;"",N240&lt;&gt;"",O240&lt;&gt;""),"Yes","No")</f>
        <v/>
      </c>
      <c r="X240">
        <f>IF(OR(P240&lt;&gt;"",Q240&lt;&gt;"",R240&lt;&gt;""),"Yes","No")</f>
        <v/>
      </c>
      <c r="Y240">
        <f>IF(OR(S240&lt;&gt;"",T240&lt;&gt;"",U240&lt;&gt;""),"Yes","No")</f>
        <v/>
      </c>
      <c r="Z240">
        <f>IF(OR(J240&lt;&gt;"",K240&lt;&gt;"",L240&lt;&gt;""),"Yes","No")</f>
        <v/>
      </c>
      <c r="AA240">
        <f>IF(OR(M240&lt;&gt;"",N240&lt;&gt;"",O240&lt;&gt;""),"Yes","No")</f>
        <v/>
      </c>
      <c r="AB240">
        <f>IF(OR(P240&lt;&gt;"",Q240&lt;&gt;"",R240&lt;&gt;""),"Yes","No")</f>
        <v/>
      </c>
      <c r="AC240">
        <f>IF(OR(S240&lt;&gt;"",T240&lt;&gt;"",U240&lt;&gt;""),"Yes","No")</f>
        <v/>
      </c>
      <c r="AD240">
        <f>IF(OR(J240&lt;&gt;"",K240&lt;&gt;"",L240&lt;&gt;""),"Yes","No")</f>
        <v/>
      </c>
      <c r="AE240">
        <f>IF(OR(M240&lt;&gt;"",N240&lt;&gt;"",O240&lt;&gt;""),"Yes","No")</f>
        <v/>
      </c>
      <c r="AF240">
        <f>IF(OR(P240&lt;&gt;"",Q240&lt;&gt;"",R240&lt;&gt;""),"Yes","No")</f>
        <v/>
      </c>
      <c r="AG240">
        <f>IF(OR(S240&lt;&gt;"",T240&lt;&gt;"",U240&lt;&gt;""),"Yes","No")</f>
        <v/>
      </c>
      <c r="AH240" t="inlineStr">
        <is>
          <t>Londonella</t>
        </is>
      </c>
      <c r="AI240" t="inlineStr">
        <is>
          <t>Londonella Set of 2 Plain Crop Top and Pants</t>
        </is>
      </c>
      <c r="AJ240" t="inlineStr">
        <is>
          <t>&lt;p&gt;This sweatshirt is the perfect combination of comfort and style. &lt;br&gt;
 It features an elasticated drawstring waist for a comfortable and secure fit, as well as a high neck for added style and versatility. &lt;br&gt;
 The regular tapered fit gives it a modern and trendy look that is perfect for any occasion. &lt;br&gt;
 This sweatshirt set is available in multiple colors and comes in a variety of sizes, ensuring you get the perfect fit.&lt;br&gt;
 Whether you're running errands or just lounging at home, you can't go wrong with this comfortable and stylish sweatshirt.&lt;/p&gt;</t>
        </is>
      </c>
      <c r="AN240" t="inlineStr">
        <is>
          <t>Set of 2</t>
        </is>
      </c>
      <c r="AO240" t="inlineStr">
        <is>
          <t>womencp-clothing-sets</t>
        </is>
      </c>
      <c r="AT240" t="inlineStr">
        <is>
          <t>LON100195Black</t>
        </is>
      </c>
      <c r="AU240" t="inlineStr">
        <is>
          <t>LON100195</t>
        </is>
      </c>
      <c r="AV240" t="inlineStr">
        <is>
          <t>Centrepoint</t>
        </is>
      </c>
      <c r="AW240" t="inlineStr">
        <is>
          <t>Centrepoint - Adult Sets - PLM</t>
        </is>
      </c>
      <c r="AX240" t="n">
        <v>10019510003</v>
      </c>
      <c r="AY240" t="inlineStr">
        <is>
          <t>No</t>
        </is>
      </c>
      <c r="AZ240" t="inlineStr">
        <is>
          <t>No</t>
        </is>
      </c>
      <c r="BA240" t="inlineStr">
        <is>
          <t>No</t>
        </is>
      </c>
      <c r="BB240" t="inlineStr">
        <is>
          <t>No</t>
        </is>
      </c>
      <c r="BC240" t="inlineStr">
        <is>
          <t>Yes</t>
        </is>
      </c>
      <c r="BE240" t="inlineStr">
        <is>
          <t>Plain</t>
        </is>
      </c>
      <c r="BF240" t="inlineStr">
        <is>
          <t>Cotton</t>
        </is>
      </c>
      <c r="BG240" t="inlineStr">
        <is>
          <t>Cotton</t>
        </is>
      </c>
      <c r="BH240" t="inlineStr">
        <is>
          <t>Long Sleeves</t>
        </is>
      </c>
      <c r="BK240" t="inlineStr">
        <is>
          <t>Crew Neck</t>
        </is>
      </c>
      <c r="BL240" t="inlineStr">
        <is>
          <t>High-Rise</t>
        </is>
      </c>
      <c r="BM240" t="inlineStr">
        <is>
          <t>Tapered</t>
        </is>
      </c>
      <c r="BN240" t="inlineStr">
        <is>
          <t>Casual</t>
        </is>
      </c>
      <c r="BO240" t="inlineStr">
        <is>
          <t>Drawstring Closure, Side Patch Pocket, Toggle Adjuster</t>
        </is>
      </c>
      <c r="BP240" t="inlineStr">
        <is>
          <t>Group, Department, Class, Sub Class need to be filled</t>
        </is>
      </c>
      <c r="BQ240" t="n">
        <v>10019510001</v>
      </c>
      <c r="BR240" t="inlineStr">
        <is>
          <t>Crop Top and Pants</t>
        </is>
      </c>
    </row>
    <row r="241">
      <c r="A241" t="inlineStr">
        <is>
          <t>CPE-AW 2023</t>
        </is>
      </c>
      <c r="B241" t="inlineStr">
        <is>
          <t>TIER2</t>
        </is>
      </c>
      <c r="C241" t="n">
        <v>2</v>
      </c>
      <c r="D241" t="inlineStr">
        <is>
          <t>LON100195</t>
        </is>
      </c>
      <c r="E241">
        <f>SUBSTITUTE(D241," ","")&amp;"CP"&amp;TEXT(TODAY(),"DD-MM-YYYY")</f>
        <v/>
      </c>
      <c r="F241" t="inlineStr">
        <is>
          <t>LON100195Black</t>
        </is>
      </c>
      <c r="G241" t="inlineStr">
        <is>
          <t>Black</t>
        </is>
      </c>
      <c r="I241" t="inlineStr">
        <is>
          <t>XL</t>
        </is>
      </c>
      <c r="V241">
        <f>IF(OR(J241&lt;&gt;"",K241&lt;&gt;"",L241&lt;&gt;""),"Yes","No")</f>
        <v/>
      </c>
      <c r="W241">
        <f>IF(OR(M241&lt;&gt;"",N241&lt;&gt;"",O241&lt;&gt;""),"Yes","No")</f>
        <v/>
      </c>
      <c r="X241">
        <f>IF(OR(P241&lt;&gt;"",Q241&lt;&gt;"",R241&lt;&gt;""),"Yes","No")</f>
        <v/>
      </c>
      <c r="Y241">
        <f>IF(OR(S241&lt;&gt;"",T241&lt;&gt;"",U241&lt;&gt;""),"Yes","No")</f>
        <v/>
      </c>
      <c r="Z241">
        <f>IF(OR(J241&lt;&gt;"",K241&lt;&gt;"",L241&lt;&gt;""),"Yes","No")</f>
        <v/>
      </c>
      <c r="AA241">
        <f>IF(OR(M241&lt;&gt;"",N241&lt;&gt;"",O241&lt;&gt;""),"Yes","No")</f>
        <v/>
      </c>
      <c r="AB241">
        <f>IF(OR(P241&lt;&gt;"",Q241&lt;&gt;"",R241&lt;&gt;""),"Yes","No")</f>
        <v/>
      </c>
      <c r="AC241">
        <f>IF(OR(S241&lt;&gt;"",T241&lt;&gt;"",U241&lt;&gt;""),"Yes","No")</f>
        <v/>
      </c>
      <c r="AD241">
        <f>IF(OR(J241&lt;&gt;"",K241&lt;&gt;"",L241&lt;&gt;""),"Yes","No")</f>
        <v/>
      </c>
      <c r="AE241">
        <f>IF(OR(M241&lt;&gt;"",N241&lt;&gt;"",O241&lt;&gt;""),"Yes","No")</f>
        <v/>
      </c>
      <c r="AF241">
        <f>IF(OR(P241&lt;&gt;"",Q241&lt;&gt;"",R241&lt;&gt;""),"Yes","No")</f>
        <v/>
      </c>
      <c r="AG241">
        <f>IF(OR(S241&lt;&gt;"",T241&lt;&gt;"",U241&lt;&gt;""),"Yes","No")</f>
        <v/>
      </c>
      <c r="AH241" t="inlineStr">
        <is>
          <t>Londonella</t>
        </is>
      </c>
      <c r="AI241" t="inlineStr">
        <is>
          <t>Londonella Set of 2 Plain Crop Top and Pants</t>
        </is>
      </c>
      <c r="AJ241" t="inlineStr">
        <is>
          <t>&lt;p&gt;This sweatshirt is the perfect combination of comfort and style. &lt;br&gt;
 It features an elasticated drawstring waist for a comfortable and secure fit, as well as a high neck for added style and versatility. &lt;br&gt;
 The regular tapered fit gives it a modern and trendy look that is perfect for any occasion. &lt;br&gt;
 This sweatshirt set is available in multiple colors and comes in a variety of sizes, ensuring you get the perfect fit.&lt;br&gt;
 Whether you're running errands or just lounging at home, you can't go wrong with this comfortable and stylish sweatshirt.&lt;/p&gt;</t>
        </is>
      </c>
      <c r="AN241" t="inlineStr">
        <is>
          <t>Set of 2</t>
        </is>
      </c>
      <c r="AO241" t="inlineStr">
        <is>
          <t>womencp-clothing-sets</t>
        </is>
      </c>
      <c r="AT241" t="inlineStr">
        <is>
          <t>LON100195Black</t>
        </is>
      </c>
      <c r="AU241" t="inlineStr">
        <is>
          <t>LON100195</t>
        </is>
      </c>
      <c r="AV241" t="inlineStr">
        <is>
          <t>Centrepoint</t>
        </is>
      </c>
      <c r="AW241" t="inlineStr">
        <is>
          <t>Centrepoint - Adult Sets - PLM</t>
        </is>
      </c>
      <c r="AX241" t="n">
        <v>10019510004</v>
      </c>
      <c r="AY241" t="inlineStr">
        <is>
          <t>No</t>
        </is>
      </c>
      <c r="AZ241" t="inlineStr">
        <is>
          <t>No</t>
        </is>
      </c>
      <c r="BA241" t="inlineStr">
        <is>
          <t>No</t>
        </is>
      </c>
      <c r="BB241" t="inlineStr">
        <is>
          <t>No</t>
        </is>
      </c>
      <c r="BC241" t="inlineStr">
        <is>
          <t>Yes</t>
        </is>
      </c>
      <c r="BE241" t="inlineStr">
        <is>
          <t>Plain</t>
        </is>
      </c>
      <c r="BF241" t="inlineStr">
        <is>
          <t>Cotton</t>
        </is>
      </c>
      <c r="BG241" t="inlineStr">
        <is>
          <t>Cotton</t>
        </is>
      </c>
      <c r="BH241" t="inlineStr">
        <is>
          <t>Long Sleeves</t>
        </is>
      </c>
      <c r="BK241" t="inlineStr">
        <is>
          <t>Crew Neck</t>
        </is>
      </c>
      <c r="BL241" t="inlineStr">
        <is>
          <t>High-Rise</t>
        </is>
      </c>
      <c r="BM241" t="inlineStr">
        <is>
          <t>Tapered</t>
        </is>
      </c>
      <c r="BN241" t="inlineStr">
        <is>
          <t>Casual</t>
        </is>
      </c>
      <c r="BO241" t="inlineStr">
        <is>
          <t>Drawstring Closure, Side Patch Pocket, Toggle Adjuster</t>
        </is>
      </c>
      <c r="BP241" t="inlineStr">
        <is>
          <t>Group, Department, Class, Sub Class need to be filled</t>
        </is>
      </c>
      <c r="BQ241" t="n">
        <v>10019510001</v>
      </c>
      <c r="BR241" t="inlineStr">
        <is>
          <t>Crop Top and Pants</t>
        </is>
      </c>
    </row>
    <row r="242">
      <c r="A242" t="inlineStr">
        <is>
          <t>CPE-AW 2023</t>
        </is>
      </c>
      <c r="B242" t="inlineStr">
        <is>
          <t>TIER2</t>
        </is>
      </c>
      <c r="C242" t="n">
        <v>2</v>
      </c>
      <c r="D242" t="inlineStr">
        <is>
          <t>LON100194</t>
        </is>
      </c>
      <c r="E242">
        <f>SUBSTITUTE(D242," ","")&amp;"CP"&amp;TEXT(TODAY(),"DD-MM-YYYY")</f>
        <v/>
      </c>
      <c r="F242" t="inlineStr">
        <is>
          <t>LON100194Blue</t>
        </is>
      </c>
      <c r="G242" t="inlineStr">
        <is>
          <t>Blue</t>
        </is>
      </c>
      <c r="I242" t="inlineStr">
        <is>
          <t>S</t>
        </is>
      </c>
      <c r="V242">
        <f>IF(OR(J242&lt;&gt;"",K242&lt;&gt;"",L242&lt;&gt;""),"Yes","No")</f>
        <v/>
      </c>
      <c r="W242">
        <f>IF(OR(M242&lt;&gt;"",N242&lt;&gt;"",O242&lt;&gt;""),"Yes","No")</f>
        <v/>
      </c>
      <c r="X242">
        <f>IF(OR(P242&lt;&gt;"",Q242&lt;&gt;"",R242&lt;&gt;""),"Yes","No")</f>
        <v/>
      </c>
      <c r="Y242">
        <f>IF(OR(S242&lt;&gt;"",T242&lt;&gt;"",U242&lt;&gt;""),"Yes","No")</f>
        <v/>
      </c>
      <c r="Z242">
        <f>IF(OR(J242&lt;&gt;"",K242&lt;&gt;"",L242&lt;&gt;""),"Yes","No")</f>
        <v/>
      </c>
      <c r="AA242">
        <f>IF(OR(M242&lt;&gt;"",N242&lt;&gt;"",O242&lt;&gt;""),"Yes","No")</f>
        <v/>
      </c>
      <c r="AB242">
        <f>IF(OR(P242&lt;&gt;"",Q242&lt;&gt;"",R242&lt;&gt;""),"Yes","No")</f>
        <v/>
      </c>
      <c r="AC242">
        <f>IF(OR(S242&lt;&gt;"",T242&lt;&gt;"",U242&lt;&gt;""),"Yes","No")</f>
        <v/>
      </c>
      <c r="AD242">
        <f>IF(OR(J242&lt;&gt;"",K242&lt;&gt;"",L242&lt;&gt;""),"Yes","No")</f>
        <v/>
      </c>
      <c r="AE242">
        <f>IF(OR(M242&lt;&gt;"",N242&lt;&gt;"",O242&lt;&gt;""),"Yes","No")</f>
        <v/>
      </c>
      <c r="AF242">
        <f>IF(OR(P242&lt;&gt;"",Q242&lt;&gt;"",R242&lt;&gt;""),"Yes","No")</f>
        <v/>
      </c>
      <c r="AG242">
        <f>IF(OR(S242&lt;&gt;"",T242&lt;&gt;"",U242&lt;&gt;""),"Yes","No")</f>
        <v/>
      </c>
      <c r="AH242" t="inlineStr">
        <is>
          <t>Londonella</t>
        </is>
      </c>
      <c r="AI242" t="inlineStr">
        <is>
          <t>Londonella Set of 2 Embroidered Sweatshirt and Jogger</t>
        </is>
      </c>
      <c r="AJ242" t="inlineStr">
        <is>
          <t>&lt;p&gt;This sweatshirt is the perfect combination of comfort and style. &lt;br&gt;
 It features an elasticated drawstring waist for a comfortable and secure fit, as well as a high neck for added style and versatility. &lt;br&gt;
 The regular tapered fit gives it a modern and trendy look that is perfect for any occasion. &lt;br&gt;
 This sweatshirt set is available in multiple colors and comes in a variety of sizes, ensuring you get the perfect fit.&lt;br&gt;
 Whether you're running errands or just lounging at home, you can't go wrong with this comfortable and stylish sweatshirt.&lt;/p&gt;</t>
        </is>
      </c>
      <c r="AN242" t="inlineStr">
        <is>
          <t>Set of 2</t>
        </is>
      </c>
      <c r="AO242" t="inlineStr">
        <is>
          <t>womencp-clothing-sets</t>
        </is>
      </c>
      <c r="AT242" t="inlineStr">
        <is>
          <t>LON100194Blue</t>
        </is>
      </c>
      <c r="AU242" t="inlineStr">
        <is>
          <t>LON100194</t>
        </is>
      </c>
      <c r="AV242" t="inlineStr">
        <is>
          <t>Centrepoint</t>
        </is>
      </c>
      <c r="AW242" t="inlineStr">
        <is>
          <t>Centrepoint - Adult Sets - PLM</t>
        </is>
      </c>
      <c r="AX242" t="n">
        <v>10019410001</v>
      </c>
      <c r="AY242" t="inlineStr">
        <is>
          <t>No</t>
        </is>
      </c>
      <c r="AZ242" t="inlineStr">
        <is>
          <t>No</t>
        </is>
      </c>
      <c r="BA242" t="inlineStr">
        <is>
          <t>No</t>
        </is>
      </c>
      <c r="BB242" t="inlineStr">
        <is>
          <t>No</t>
        </is>
      </c>
      <c r="BC242" t="inlineStr">
        <is>
          <t>Yes</t>
        </is>
      </c>
      <c r="BE242" t="inlineStr">
        <is>
          <t>Embroidered</t>
        </is>
      </c>
      <c r="BF242" t="inlineStr">
        <is>
          <t>Cotton</t>
        </is>
      </c>
      <c r="BG242" t="inlineStr">
        <is>
          <t>Cotton</t>
        </is>
      </c>
      <c r="BH242" t="inlineStr">
        <is>
          <t>Long Sleeves</t>
        </is>
      </c>
      <c r="BK242" t="inlineStr">
        <is>
          <t>Crew Neck</t>
        </is>
      </c>
      <c r="BL242" t="inlineStr">
        <is>
          <t>High-Rise</t>
        </is>
      </c>
      <c r="BM242" t="inlineStr">
        <is>
          <t>Tapered</t>
        </is>
      </c>
      <c r="BN242" t="inlineStr">
        <is>
          <t>Casual</t>
        </is>
      </c>
      <c r="BP242" t="inlineStr">
        <is>
          <t>Group, Department, Class, Sub Class need to be filled</t>
        </is>
      </c>
      <c r="BQ242" t="n">
        <v>10019410001</v>
      </c>
      <c r="BR242" t="inlineStr">
        <is>
          <t>Sweatshirt and jogger</t>
        </is>
      </c>
    </row>
    <row r="243">
      <c r="A243" t="inlineStr">
        <is>
          <t>CPE-AW 2023</t>
        </is>
      </c>
      <c r="B243" t="inlineStr">
        <is>
          <t>TIER2</t>
        </is>
      </c>
      <c r="C243" t="n">
        <v>2</v>
      </c>
      <c r="D243" t="inlineStr">
        <is>
          <t>LON100194</t>
        </is>
      </c>
      <c r="E243">
        <f>SUBSTITUTE(D243," ","")&amp;"CP"&amp;TEXT(TODAY(),"DD-MM-YYYY")</f>
        <v/>
      </c>
      <c r="F243" t="inlineStr">
        <is>
          <t>LON100194Blue</t>
        </is>
      </c>
      <c r="G243" t="inlineStr">
        <is>
          <t>Blue</t>
        </is>
      </c>
      <c r="I243" t="inlineStr">
        <is>
          <t>M</t>
        </is>
      </c>
      <c r="V243">
        <f>IF(OR(J243&lt;&gt;"",K243&lt;&gt;"",L243&lt;&gt;""),"Yes","No")</f>
        <v/>
      </c>
      <c r="W243">
        <f>IF(OR(M243&lt;&gt;"",N243&lt;&gt;"",O243&lt;&gt;""),"Yes","No")</f>
        <v/>
      </c>
      <c r="X243">
        <f>IF(OR(P243&lt;&gt;"",Q243&lt;&gt;"",R243&lt;&gt;""),"Yes","No")</f>
        <v/>
      </c>
      <c r="Y243">
        <f>IF(OR(S243&lt;&gt;"",T243&lt;&gt;"",U243&lt;&gt;""),"Yes","No")</f>
        <v/>
      </c>
      <c r="Z243">
        <f>IF(OR(J243&lt;&gt;"",K243&lt;&gt;"",L243&lt;&gt;""),"Yes","No")</f>
        <v/>
      </c>
      <c r="AA243">
        <f>IF(OR(M243&lt;&gt;"",N243&lt;&gt;"",O243&lt;&gt;""),"Yes","No")</f>
        <v/>
      </c>
      <c r="AB243">
        <f>IF(OR(P243&lt;&gt;"",Q243&lt;&gt;"",R243&lt;&gt;""),"Yes","No")</f>
        <v/>
      </c>
      <c r="AC243">
        <f>IF(OR(S243&lt;&gt;"",T243&lt;&gt;"",U243&lt;&gt;""),"Yes","No")</f>
        <v/>
      </c>
      <c r="AD243">
        <f>IF(OR(J243&lt;&gt;"",K243&lt;&gt;"",L243&lt;&gt;""),"Yes","No")</f>
        <v/>
      </c>
      <c r="AE243">
        <f>IF(OR(M243&lt;&gt;"",N243&lt;&gt;"",O243&lt;&gt;""),"Yes","No")</f>
        <v/>
      </c>
      <c r="AF243">
        <f>IF(OR(P243&lt;&gt;"",Q243&lt;&gt;"",R243&lt;&gt;""),"Yes","No")</f>
        <v/>
      </c>
      <c r="AG243">
        <f>IF(OR(S243&lt;&gt;"",T243&lt;&gt;"",U243&lt;&gt;""),"Yes","No")</f>
        <v/>
      </c>
      <c r="AH243" t="inlineStr">
        <is>
          <t>Londonella</t>
        </is>
      </c>
      <c r="AI243" t="inlineStr">
        <is>
          <t>Londonella Set of 2 Embroidered Sweatshirt and Jogger</t>
        </is>
      </c>
      <c r="AJ243" t="inlineStr">
        <is>
          <t>&lt;p&gt;This sweatshirt is the perfect combination of comfort and style. &lt;br&gt;
 It features an elasticated drawstring waist for a comfortable and secure fit, as well as a high neck for added style and versatility. &lt;br&gt;
 The regular tapered fit gives it a modern and trendy look that is perfect for any occasion. &lt;br&gt;
 This sweatshirt set is available in multiple colors and comes in a variety of sizes, ensuring you get the perfect fit.&lt;br&gt;
 Whether you're running errands or just lounging at home, you can't go wrong with this comfortable and stylish sweatshirt.&lt;/p&gt;</t>
        </is>
      </c>
      <c r="AN243" t="inlineStr">
        <is>
          <t>Set of 2</t>
        </is>
      </c>
      <c r="AO243" t="inlineStr">
        <is>
          <t>womencp-clothing-sets</t>
        </is>
      </c>
      <c r="AT243" t="inlineStr">
        <is>
          <t>LON100194Blue</t>
        </is>
      </c>
      <c r="AU243" t="inlineStr">
        <is>
          <t>LON100194</t>
        </is>
      </c>
      <c r="AV243" t="inlineStr">
        <is>
          <t>Centrepoint</t>
        </is>
      </c>
      <c r="AW243" t="inlineStr">
        <is>
          <t>Centrepoint - Adult Sets - PLM</t>
        </is>
      </c>
      <c r="AX243" t="n">
        <v>10019410002</v>
      </c>
      <c r="AY243" t="inlineStr">
        <is>
          <t>No</t>
        </is>
      </c>
      <c r="AZ243" t="inlineStr">
        <is>
          <t>No</t>
        </is>
      </c>
      <c r="BA243" t="inlineStr">
        <is>
          <t>No</t>
        </is>
      </c>
      <c r="BB243" t="inlineStr">
        <is>
          <t>No</t>
        </is>
      </c>
      <c r="BC243" t="inlineStr">
        <is>
          <t>Yes</t>
        </is>
      </c>
      <c r="BE243" t="inlineStr">
        <is>
          <t>Embroidered</t>
        </is>
      </c>
      <c r="BF243" t="inlineStr">
        <is>
          <t>Cotton</t>
        </is>
      </c>
      <c r="BG243" t="inlineStr">
        <is>
          <t>Cotton</t>
        </is>
      </c>
      <c r="BH243" t="inlineStr">
        <is>
          <t>Long Sleeves</t>
        </is>
      </c>
      <c r="BK243" t="inlineStr">
        <is>
          <t>Crew Neck</t>
        </is>
      </c>
      <c r="BL243" t="inlineStr">
        <is>
          <t>High-Rise</t>
        </is>
      </c>
      <c r="BM243" t="inlineStr">
        <is>
          <t>Tapered</t>
        </is>
      </c>
      <c r="BN243" t="inlineStr">
        <is>
          <t>Casual</t>
        </is>
      </c>
      <c r="BP243" t="inlineStr">
        <is>
          <t>Group, Department, Class, Sub Class need to be filled</t>
        </is>
      </c>
      <c r="BQ243" t="n">
        <v>10019410001</v>
      </c>
      <c r="BR243" t="inlineStr">
        <is>
          <t>Sweatshirt and jogger</t>
        </is>
      </c>
    </row>
    <row r="244">
      <c r="A244" t="inlineStr">
        <is>
          <t>CPE-AW 2023</t>
        </is>
      </c>
      <c r="B244" t="inlineStr">
        <is>
          <t>TIER2</t>
        </is>
      </c>
      <c r="C244" t="n">
        <v>2</v>
      </c>
      <c r="D244" t="inlineStr">
        <is>
          <t>LON100194</t>
        </is>
      </c>
      <c r="E244">
        <f>SUBSTITUTE(D244," ","")&amp;"CP"&amp;TEXT(TODAY(),"DD-MM-YYYY")</f>
        <v/>
      </c>
      <c r="F244" t="inlineStr">
        <is>
          <t>LON100194Blue</t>
        </is>
      </c>
      <c r="G244" t="inlineStr">
        <is>
          <t>Blue</t>
        </is>
      </c>
      <c r="I244" t="inlineStr">
        <is>
          <t>L</t>
        </is>
      </c>
      <c r="V244">
        <f>IF(OR(J244&lt;&gt;"",K244&lt;&gt;"",L244&lt;&gt;""),"Yes","No")</f>
        <v/>
      </c>
      <c r="W244">
        <f>IF(OR(M244&lt;&gt;"",N244&lt;&gt;"",O244&lt;&gt;""),"Yes","No")</f>
        <v/>
      </c>
      <c r="X244">
        <f>IF(OR(P244&lt;&gt;"",Q244&lt;&gt;"",R244&lt;&gt;""),"Yes","No")</f>
        <v/>
      </c>
      <c r="Y244">
        <f>IF(OR(S244&lt;&gt;"",T244&lt;&gt;"",U244&lt;&gt;""),"Yes","No")</f>
        <v/>
      </c>
      <c r="Z244">
        <f>IF(OR(J244&lt;&gt;"",K244&lt;&gt;"",L244&lt;&gt;""),"Yes","No")</f>
        <v/>
      </c>
      <c r="AA244">
        <f>IF(OR(M244&lt;&gt;"",N244&lt;&gt;"",O244&lt;&gt;""),"Yes","No")</f>
        <v/>
      </c>
      <c r="AB244">
        <f>IF(OR(P244&lt;&gt;"",Q244&lt;&gt;"",R244&lt;&gt;""),"Yes","No")</f>
        <v/>
      </c>
      <c r="AC244">
        <f>IF(OR(S244&lt;&gt;"",T244&lt;&gt;"",U244&lt;&gt;""),"Yes","No")</f>
        <v/>
      </c>
      <c r="AD244">
        <f>IF(OR(J244&lt;&gt;"",K244&lt;&gt;"",L244&lt;&gt;""),"Yes","No")</f>
        <v/>
      </c>
      <c r="AE244">
        <f>IF(OR(M244&lt;&gt;"",N244&lt;&gt;"",O244&lt;&gt;""),"Yes","No")</f>
        <v/>
      </c>
      <c r="AF244">
        <f>IF(OR(P244&lt;&gt;"",Q244&lt;&gt;"",R244&lt;&gt;""),"Yes","No")</f>
        <v/>
      </c>
      <c r="AG244">
        <f>IF(OR(S244&lt;&gt;"",T244&lt;&gt;"",U244&lt;&gt;""),"Yes","No")</f>
        <v/>
      </c>
      <c r="AH244" t="inlineStr">
        <is>
          <t>Londonella</t>
        </is>
      </c>
      <c r="AI244" t="inlineStr">
        <is>
          <t>Londonella Set of 2 Embroidered Sweatshirt and Jogger</t>
        </is>
      </c>
      <c r="AJ244" t="inlineStr">
        <is>
          <t>&lt;p&gt;This sweatshirt is the perfect combination of comfort and style. &lt;br&gt;
 It features an elasticated drawstring waist for a comfortable and secure fit, as well as a high neck for added style and versatility. &lt;br&gt;
 The regular tapered fit gives it a modern and trendy look that is perfect for any occasion. &lt;br&gt;
 This sweatshirt set is available in multiple colors and comes in a variety of sizes, ensuring you get the perfect fit.&lt;br&gt;
 Whether you're running errands or just lounging at home, you can't go wrong with this comfortable and stylish sweatshirt.&lt;/p&gt;</t>
        </is>
      </c>
      <c r="AN244" t="inlineStr">
        <is>
          <t>Set of 2</t>
        </is>
      </c>
      <c r="AO244" t="inlineStr">
        <is>
          <t>womencp-clothing-sets</t>
        </is>
      </c>
      <c r="AT244" t="inlineStr">
        <is>
          <t>LON100194Blue</t>
        </is>
      </c>
      <c r="AU244" t="inlineStr">
        <is>
          <t>LON100194</t>
        </is>
      </c>
      <c r="AV244" t="inlineStr">
        <is>
          <t>Centrepoint</t>
        </is>
      </c>
      <c r="AW244" t="inlineStr">
        <is>
          <t>Centrepoint - Adult Sets - PLM</t>
        </is>
      </c>
      <c r="AX244" t="n">
        <v>10019410003</v>
      </c>
      <c r="AY244" t="inlineStr">
        <is>
          <t>No</t>
        </is>
      </c>
      <c r="AZ244" t="inlineStr">
        <is>
          <t>No</t>
        </is>
      </c>
      <c r="BA244" t="inlineStr">
        <is>
          <t>No</t>
        </is>
      </c>
      <c r="BB244" t="inlineStr">
        <is>
          <t>No</t>
        </is>
      </c>
      <c r="BC244" t="inlineStr">
        <is>
          <t>Yes</t>
        </is>
      </c>
      <c r="BE244" t="inlineStr">
        <is>
          <t>Embroidered</t>
        </is>
      </c>
      <c r="BF244" t="inlineStr">
        <is>
          <t>Cotton</t>
        </is>
      </c>
      <c r="BG244" t="inlineStr">
        <is>
          <t>Cotton</t>
        </is>
      </c>
      <c r="BH244" t="inlineStr">
        <is>
          <t>Long Sleeves</t>
        </is>
      </c>
      <c r="BK244" t="inlineStr">
        <is>
          <t>Crew Neck</t>
        </is>
      </c>
      <c r="BL244" t="inlineStr">
        <is>
          <t>High-Rise</t>
        </is>
      </c>
      <c r="BM244" t="inlineStr">
        <is>
          <t>Tapered</t>
        </is>
      </c>
      <c r="BN244" t="inlineStr">
        <is>
          <t>Casual</t>
        </is>
      </c>
      <c r="BP244" t="inlineStr">
        <is>
          <t>Group, Department, Class, Sub Class need to be filled</t>
        </is>
      </c>
      <c r="BQ244" t="n">
        <v>10019410001</v>
      </c>
      <c r="BR244" t="inlineStr">
        <is>
          <t>Sweatshirt and jogger</t>
        </is>
      </c>
    </row>
    <row r="245">
      <c r="A245" t="inlineStr">
        <is>
          <t>CPE-AW 2023</t>
        </is>
      </c>
      <c r="B245" t="inlineStr">
        <is>
          <t>TIER2</t>
        </is>
      </c>
      <c r="C245" t="n">
        <v>2</v>
      </c>
      <c r="D245" t="inlineStr">
        <is>
          <t>LON100194</t>
        </is>
      </c>
      <c r="E245">
        <f>SUBSTITUTE(D245," ","")&amp;"CP"&amp;TEXT(TODAY(),"DD-MM-YYYY")</f>
        <v/>
      </c>
      <c r="F245" t="inlineStr">
        <is>
          <t>LON100194Blue</t>
        </is>
      </c>
      <c r="G245" t="inlineStr">
        <is>
          <t>Blue</t>
        </is>
      </c>
      <c r="I245" t="inlineStr">
        <is>
          <t>XL</t>
        </is>
      </c>
      <c r="V245">
        <f>IF(OR(J245&lt;&gt;"",K245&lt;&gt;"",L245&lt;&gt;""),"Yes","No")</f>
        <v/>
      </c>
      <c r="W245">
        <f>IF(OR(M245&lt;&gt;"",N245&lt;&gt;"",O245&lt;&gt;""),"Yes","No")</f>
        <v/>
      </c>
      <c r="X245">
        <f>IF(OR(P245&lt;&gt;"",Q245&lt;&gt;"",R245&lt;&gt;""),"Yes","No")</f>
        <v/>
      </c>
      <c r="Y245">
        <f>IF(OR(S245&lt;&gt;"",T245&lt;&gt;"",U245&lt;&gt;""),"Yes","No")</f>
        <v/>
      </c>
      <c r="Z245">
        <f>IF(OR(J245&lt;&gt;"",K245&lt;&gt;"",L245&lt;&gt;""),"Yes","No")</f>
        <v/>
      </c>
      <c r="AA245">
        <f>IF(OR(M245&lt;&gt;"",N245&lt;&gt;"",O245&lt;&gt;""),"Yes","No")</f>
        <v/>
      </c>
      <c r="AB245">
        <f>IF(OR(P245&lt;&gt;"",Q245&lt;&gt;"",R245&lt;&gt;""),"Yes","No")</f>
        <v/>
      </c>
      <c r="AC245">
        <f>IF(OR(S245&lt;&gt;"",T245&lt;&gt;"",U245&lt;&gt;""),"Yes","No")</f>
        <v/>
      </c>
      <c r="AD245">
        <f>IF(OR(J245&lt;&gt;"",K245&lt;&gt;"",L245&lt;&gt;""),"Yes","No")</f>
        <v/>
      </c>
      <c r="AE245">
        <f>IF(OR(M245&lt;&gt;"",N245&lt;&gt;"",O245&lt;&gt;""),"Yes","No")</f>
        <v/>
      </c>
      <c r="AF245">
        <f>IF(OR(P245&lt;&gt;"",Q245&lt;&gt;"",R245&lt;&gt;""),"Yes","No")</f>
        <v/>
      </c>
      <c r="AG245">
        <f>IF(OR(S245&lt;&gt;"",T245&lt;&gt;"",U245&lt;&gt;""),"Yes","No")</f>
        <v/>
      </c>
      <c r="AH245" t="inlineStr">
        <is>
          <t>Londonella</t>
        </is>
      </c>
      <c r="AI245" t="inlineStr">
        <is>
          <t>Londonella Set of 2 Embroidered Sweatshirt and Jogger</t>
        </is>
      </c>
      <c r="AJ245" t="inlineStr">
        <is>
          <t>&lt;p&gt;This sweatshirt is the perfect combination of comfort and style. &lt;br&gt;
 It features an elasticated drawstring waist for a comfortable and secure fit, as well as a high neck for added style and versatility. &lt;br&gt;
 The regular tapered fit gives it a modern and trendy look that is perfect for any occasion. &lt;br&gt;
 This sweatshirt set is available in multiple colors and comes in a variety of sizes, ensuring you get the perfect fit.&lt;br&gt;
 Whether you're running errands or just lounging at home, you can't go wrong with this comfortable and stylish sweatshirt.&lt;/p&gt;</t>
        </is>
      </c>
      <c r="AN245" t="inlineStr">
        <is>
          <t>Set of 2</t>
        </is>
      </c>
      <c r="AO245" t="inlineStr">
        <is>
          <t>womencp-clothing-sets</t>
        </is>
      </c>
      <c r="AT245" t="inlineStr">
        <is>
          <t>LON100194Blue</t>
        </is>
      </c>
      <c r="AU245" t="inlineStr">
        <is>
          <t>LON100194</t>
        </is>
      </c>
      <c r="AV245" t="inlineStr">
        <is>
          <t>Centrepoint</t>
        </is>
      </c>
      <c r="AW245" t="inlineStr">
        <is>
          <t>Centrepoint - Adult Sets - PLM</t>
        </is>
      </c>
      <c r="AX245" t="n">
        <v>10019410004</v>
      </c>
      <c r="AY245" t="inlineStr">
        <is>
          <t>No</t>
        </is>
      </c>
      <c r="AZ245" t="inlineStr">
        <is>
          <t>No</t>
        </is>
      </c>
      <c r="BA245" t="inlineStr">
        <is>
          <t>No</t>
        </is>
      </c>
      <c r="BB245" t="inlineStr">
        <is>
          <t>No</t>
        </is>
      </c>
      <c r="BC245" t="inlineStr">
        <is>
          <t>Yes</t>
        </is>
      </c>
      <c r="BE245" t="inlineStr">
        <is>
          <t>Embroidered</t>
        </is>
      </c>
      <c r="BF245" t="inlineStr">
        <is>
          <t>Cotton</t>
        </is>
      </c>
      <c r="BG245" t="inlineStr">
        <is>
          <t>Cotton</t>
        </is>
      </c>
      <c r="BH245" t="inlineStr">
        <is>
          <t>Long Sleeves</t>
        </is>
      </c>
      <c r="BK245" t="inlineStr">
        <is>
          <t>Crew Neck</t>
        </is>
      </c>
      <c r="BL245" t="inlineStr">
        <is>
          <t>High-Rise</t>
        </is>
      </c>
      <c r="BM245" t="inlineStr">
        <is>
          <t>Tapered</t>
        </is>
      </c>
      <c r="BN245" t="inlineStr">
        <is>
          <t>Casual</t>
        </is>
      </c>
      <c r="BP245" t="inlineStr">
        <is>
          <t>Group, Department, Class, Sub Class need to be filled</t>
        </is>
      </c>
      <c r="BQ245" t="n">
        <v>10019410001</v>
      </c>
      <c r="BR245" t="inlineStr">
        <is>
          <t>Sweatshirt and jogger</t>
        </is>
      </c>
    </row>
    <row r="246">
      <c r="A246" t="inlineStr">
        <is>
          <t>CPE-AW 2023</t>
        </is>
      </c>
      <c r="B246" t="inlineStr">
        <is>
          <t>TIER2</t>
        </is>
      </c>
      <c r="C246" t="n">
        <v>2</v>
      </c>
      <c r="D246" t="inlineStr">
        <is>
          <t>LON100193</t>
        </is>
      </c>
      <c r="E246">
        <f>SUBSTITUTE(D246," ","")&amp;"CP"&amp;TEXT(TODAY(),"DD-MM-YYYY")</f>
        <v/>
      </c>
      <c r="F246" t="inlineStr">
        <is>
          <t>LON100193Black</t>
        </is>
      </c>
      <c r="G246" t="inlineStr">
        <is>
          <t>Black</t>
        </is>
      </c>
      <c r="I246" t="inlineStr">
        <is>
          <t>S</t>
        </is>
      </c>
      <c r="V246">
        <f>IF(OR(J246&lt;&gt;"",K246&lt;&gt;"",L246&lt;&gt;""),"Yes","No")</f>
        <v/>
      </c>
      <c r="W246">
        <f>IF(OR(M246&lt;&gt;"",N246&lt;&gt;"",O246&lt;&gt;""),"Yes","No")</f>
        <v/>
      </c>
      <c r="X246">
        <f>IF(OR(P246&lt;&gt;"",Q246&lt;&gt;"",R246&lt;&gt;""),"Yes","No")</f>
        <v/>
      </c>
      <c r="Y246">
        <f>IF(OR(S246&lt;&gt;"",T246&lt;&gt;"",U246&lt;&gt;""),"Yes","No")</f>
        <v/>
      </c>
      <c r="Z246">
        <f>IF(OR(J246&lt;&gt;"",K246&lt;&gt;"",L246&lt;&gt;""),"Yes","No")</f>
        <v/>
      </c>
      <c r="AA246">
        <f>IF(OR(M246&lt;&gt;"",N246&lt;&gt;"",O246&lt;&gt;""),"Yes","No")</f>
        <v/>
      </c>
      <c r="AB246">
        <f>IF(OR(P246&lt;&gt;"",Q246&lt;&gt;"",R246&lt;&gt;""),"Yes","No")</f>
        <v/>
      </c>
      <c r="AC246">
        <f>IF(OR(S246&lt;&gt;"",T246&lt;&gt;"",U246&lt;&gt;""),"Yes","No")</f>
        <v/>
      </c>
      <c r="AD246">
        <f>IF(OR(J246&lt;&gt;"",K246&lt;&gt;"",L246&lt;&gt;""),"Yes","No")</f>
        <v/>
      </c>
      <c r="AE246">
        <f>IF(OR(M246&lt;&gt;"",N246&lt;&gt;"",O246&lt;&gt;""),"Yes","No")</f>
        <v/>
      </c>
      <c r="AF246">
        <f>IF(OR(P246&lt;&gt;"",Q246&lt;&gt;"",R246&lt;&gt;""),"Yes","No")</f>
        <v/>
      </c>
      <c r="AG246">
        <f>IF(OR(S246&lt;&gt;"",T246&lt;&gt;"",U246&lt;&gt;""),"Yes","No")</f>
        <v/>
      </c>
      <c r="AH246" t="inlineStr">
        <is>
          <t>Londonella</t>
        </is>
      </c>
      <c r="AI246" t="inlineStr">
        <is>
          <t>Londonella Set of 2 Plain Sweatshirt and Jogger</t>
        </is>
      </c>
      <c r="AJ246" t="inlineStr">
        <is>
          <t>&lt;p&gt;This sweatshirt is the perfect combination of comfort and style. &lt;br&gt;
 It features an elasticated drawstring waist for a comfortable and secure fit, as well as a high neck for added style and versatility. &lt;br&gt;
 The regular tapered fit gives it a modern and trendy look that is perfect for any occasion. &lt;br&gt;
 This sweatshirt set is available in multiple colors and comes in a variety of sizes, ensuring you get the perfect fit.&lt;br&gt;
 Whether you're running errands or just lounging at home, you can't go wrong with this comfortable and stylish sweatshirt.&lt;/p&gt;</t>
        </is>
      </c>
      <c r="AN246" t="inlineStr">
        <is>
          <t>Set of 2</t>
        </is>
      </c>
      <c r="AO246" t="inlineStr">
        <is>
          <t>womencp-clothing-sets</t>
        </is>
      </c>
      <c r="AT246" t="inlineStr">
        <is>
          <t>LON100193Black</t>
        </is>
      </c>
      <c r="AU246" t="inlineStr">
        <is>
          <t>LON100193</t>
        </is>
      </c>
      <c r="AV246" t="inlineStr">
        <is>
          <t>Centrepoint</t>
        </is>
      </c>
      <c r="AW246" t="inlineStr">
        <is>
          <t>Centrepoint - Adult Sets - PLM</t>
        </is>
      </c>
      <c r="AX246" t="n">
        <v>10019310001</v>
      </c>
      <c r="AY246" t="inlineStr">
        <is>
          <t>No</t>
        </is>
      </c>
      <c r="AZ246" t="inlineStr">
        <is>
          <t>No</t>
        </is>
      </c>
      <c r="BA246" t="inlineStr">
        <is>
          <t>No</t>
        </is>
      </c>
      <c r="BB246" t="inlineStr">
        <is>
          <t>No</t>
        </is>
      </c>
      <c r="BC246" t="inlineStr">
        <is>
          <t>Yes</t>
        </is>
      </c>
      <c r="BE246" t="inlineStr">
        <is>
          <t>Plain</t>
        </is>
      </c>
      <c r="BF246" t="inlineStr">
        <is>
          <t>Cotton</t>
        </is>
      </c>
      <c r="BG246" t="inlineStr">
        <is>
          <t>Cotton</t>
        </is>
      </c>
      <c r="BH246" t="inlineStr">
        <is>
          <t>Long Sleeves</t>
        </is>
      </c>
      <c r="BK246" t="inlineStr">
        <is>
          <t>Crew Neck</t>
        </is>
      </c>
      <c r="BL246" t="inlineStr">
        <is>
          <t>High-Rise</t>
        </is>
      </c>
      <c r="BM246" t="inlineStr">
        <is>
          <t>Tapered</t>
        </is>
      </c>
      <c r="BN246" t="inlineStr">
        <is>
          <t>Casual</t>
        </is>
      </c>
      <c r="BO246" t="inlineStr">
        <is>
          <t>Side Zipped Detail</t>
        </is>
      </c>
      <c r="BP246" t="inlineStr">
        <is>
          <t>Group, Department, Class, Sub Class need to be filled</t>
        </is>
      </c>
      <c r="BQ246" t="n">
        <v>10019310001</v>
      </c>
      <c r="BR246" t="inlineStr">
        <is>
          <t>Sweatshirt and jogger</t>
        </is>
      </c>
    </row>
    <row r="247">
      <c r="A247" t="inlineStr">
        <is>
          <t>CPE-AW 2023</t>
        </is>
      </c>
      <c r="B247" t="inlineStr">
        <is>
          <t>TIER2</t>
        </is>
      </c>
      <c r="C247" t="n">
        <v>2</v>
      </c>
      <c r="D247" t="inlineStr">
        <is>
          <t>LON100193</t>
        </is>
      </c>
      <c r="E247">
        <f>SUBSTITUTE(D247," ","")&amp;"CP"&amp;TEXT(TODAY(),"DD-MM-YYYY")</f>
        <v/>
      </c>
      <c r="F247" t="inlineStr">
        <is>
          <t>LON100193Black</t>
        </is>
      </c>
      <c r="G247" t="inlineStr">
        <is>
          <t>Black</t>
        </is>
      </c>
      <c r="I247" t="inlineStr">
        <is>
          <t>M</t>
        </is>
      </c>
      <c r="V247">
        <f>IF(OR(J247&lt;&gt;"",K247&lt;&gt;"",L247&lt;&gt;""),"Yes","No")</f>
        <v/>
      </c>
      <c r="W247">
        <f>IF(OR(M247&lt;&gt;"",N247&lt;&gt;"",O247&lt;&gt;""),"Yes","No")</f>
        <v/>
      </c>
      <c r="X247">
        <f>IF(OR(P247&lt;&gt;"",Q247&lt;&gt;"",R247&lt;&gt;""),"Yes","No")</f>
        <v/>
      </c>
      <c r="Y247">
        <f>IF(OR(S247&lt;&gt;"",T247&lt;&gt;"",U247&lt;&gt;""),"Yes","No")</f>
        <v/>
      </c>
      <c r="Z247">
        <f>IF(OR(J247&lt;&gt;"",K247&lt;&gt;"",L247&lt;&gt;""),"Yes","No")</f>
        <v/>
      </c>
      <c r="AA247">
        <f>IF(OR(M247&lt;&gt;"",N247&lt;&gt;"",O247&lt;&gt;""),"Yes","No")</f>
        <v/>
      </c>
      <c r="AB247">
        <f>IF(OR(P247&lt;&gt;"",Q247&lt;&gt;"",R247&lt;&gt;""),"Yes","No")</f>
        <v/>
      </c>
      <c r="AC247">
        <f>IF(OR(S247&lt;&gt;"",T247&lt;&gt;"",U247&lt;&gt;""),"Yes","No")</f>
        <v/>
      </c>
      <c r="AD247">
        <f>IF(OR(J247&lt;&gt;"",K247&lt;&gt;"",L247&lt;&gt;""),"Yes","No")</f>
        <v/>
      </c>
      <c r="AE247">
        <f>IF(OR(M247&lt;&gt;"",N247&lt;&gt;"",O247&lt;&gt;""),"Yes","No")</f>
        <v/>
      </c>
      <c r="AF247">
        <f>IF(OR(P247&lt;&gt;"",Q247&lt;&gt;"",R247&lt;&gt;""),"Yes","No")</f>
        <v/>
      </c>
      <c r="AG247">
        <f>IF(OR(S247&lt;&gt;"",T247&lt;&gt;"",U247&lt;&gt;""),"Yes","No")</f>
        <v/>
      </c>
      <c r="AH247" t="inlineStr">
        <is>
          <t>Londonella</t>
        </is>
      </c>
      <c r="AI247" t="inlineStr">
        <is>
          <t>Londonella Set of 2 Plain Sweatshirt and Jogger</t>
        </is>
      </c>
      <c r="AJ247" t="inlineStr">
        <is>
          <t>&lt;p&gt;This sweatshirt is the perfect combination of comfort and style. &lt;br&gt;
 It features an elasticated drawstring waist for a comfortable and secure fit, as well as a high neck for added style and versatility. &lt;br&gt;
 The regular tapered fit gives it a modern and trendy look that is perfect for any occasion. &lt;br&gt;
 This sweatshirt set is available in multiple colors and comes in a variety of sizes, ensuring you get the perfect fit.&lt;br&gt;
 Whether you're running errands or just lounging at home, you can't go wrong with this comfortable and stylish sweatshirt.&lt;/p&gt;</t>
        </is>
      </c>
      <c r="AN247" t="inlineStr">
        <is>
          <t>Set of 2</t>
        </is>
      </c>
      <c r="AO247" t="inlineStr">
        <is>
          <t>womencp-clothing-sets</t>
        </is>
      </c>
      <c r="AT247" t="inlineStr">
        <is>
          <t>LON100193Black</t>
        </is>
      </c>
      <c r="AU247" t="inlineStr">
        <is>
          <t>LON100193</t>
        </is>
      </c>
      <c r="AV247" t="inlineStr">
        <is>
          <t>Centrepoint</t>
        </is>
      </c>
      <c r="AW247" t="inlineStr">
        <is>
          <t>Centrepoint - Adult Sets - PLM</t>
        </is>
      </c>
      <c r="AX247" t="n">
        <v>10019310002</v>
      </c>
      <c r="AY247" t="inlineStr">
        <is>
          <t>No</t>
        </is>
      </c>
      <c r="AZ247" t="inlineStr">
        <is>
          <t>No</t>
        </is>
      </c>
      <c r="BA247" t="inlineStr">
        <is>
          <t>No</t>
        </is>
      </c>
      <c r="BB247" t="inlineStr">
        <is>
          <t>No</t>
        </is>
      </c>
      <c r="BC247" t="inlineStr">
        <is>
          <t>Yes</t>
        </is>
      </c>
      <c r="BE247" t="inlineStr">
        <is>
          <t>Plain</t>
        </is>
      </c>
      <c r="BF247" t="inlineStr">
        <is>
          <t>Cotton</t>
        </is>
      </c>
      <c r="BG247" t="inlineStr">
        <is>
          <t>Cotton</t>
        </is>
      </c>
      <c r="BH247" t="inlineStr">
        <is>
          <t>Long Sleeves</t>
        </is>
      </c>
      <c r="BK247" t="inlineStr">
        <is>
          <t>Crew Neck</t>
        </is>
      </c>
      <c r="BL247" t="inlineStr">
        <is>
          <t>High-Rise</t>
        </is>
      </c>
      <c r="BM247" t="inlineStr">
        <is>
          <t>Tapered</t>
        </is>
      </c>
      <c r="BN247" t="inlineStr">
        <is>
          <t>Casual</t>
        </is>
      </c>
      <c r="BO247" t="inlineStr">
        <is>
          <t>Side Zipped Detail</t>
        </is>
      </c>
      <c r="BP247" t="inlineStr">
        <is>
          <t>Group, Department, Class, Sub Class need to be filled</t>
        </is>
      </c>
      <c r="BQ247" t="n">
        <v>10019310001</v>
      </c>
      <c r="BR247" t="inlineStr">
        <is>
          <t>Sweatshirt and jogger</t>
        </is>
      </c>
    </row>
    <row r="248">
      <c r="A248" t="inlineStr">
        <is>
          <t>CPE-AW 2023</t>
        </is>
      </c>
      <c r="B248" t="inlineStr">
        <is>
          <t>TIER2</t>
        </is>
      </c>
      <c r="C248" t="n">
        <v>2</v>
      </c>
      <c r="D248" t="inlineStr">
        <is>
          <t>LON100193</t>
        </is>
      </c>
      <c r="E248">
        <f>SUBSTITUTE(D248," ","")&amp;"CP"&amp;TEXT(TODAY(),"DD-MM-YYYY")</f>
        <v/>
      </c>
      <c r="F248" t="inlineStr">
        <is>
          <t>LON100193Black</t>
        </is>
      </c>
      <c r="G248" t="inlineStr">
        <is>
          <t>Black</t>
        </is>
      </c>
      <c r="I248" t="inlineStr">
        <is>
          <t>L</t>
        </is>
      </c>
      <c r="V248">
        <f>IF(OR(J248&lt;&gt;"",K248&lt;&gt;"",L248&lt;&gt;""),"Yes","No")</f>
        <v/>
      </c>
      <c r="W248">
        <f>IF(OR(M248&lt;&gt;"",N248&lt;&gt;"",O248&lt;&gt;""),"Yes","No")</f>
        <v/>
      </c>
      <c r="X248">
        <f>IF(OR(P248&lt;&gt;"",Q248&lt;&gt;"",R248&lt;&gt;""),"Yes","No")</f>
        <v/>
      </c>
      <c r="Y248">
        <f>IF(OR(S248&lt;&gt;"",T248&lt;&gt;"",U248&lt;&gt;""),"Yes","No")</f>
        <v/>
      </c>
      <c r="Z248">
        <f>IF(OR(J248&lt;&gt;"",K248&lt;&gt;"",L248&lt;&gt;""),"Yes","No")</f>
        <v/>
      </c>
      <c r="AA248">
        <f>IF(OR(M248&lt;&gt;"",N248&lt;&gt;"",O248&lt;&gt;""),"Yes","No")</f>
        <v/>
      </c>
      <c r="AB248">
        <f>IF(OR(P248&lt;&gt;"",Q248&lt;&gt;"",R248&lt;&gt;""),"Yes","No")</f>
        <v/>
      </c>
      <c r="AC248">
        <f>IF(OR(S248&lt;&gt;"",T248&lt;&gt;"",U248&lt;&gt;""),"Yes","No")</f>
        <v/>
      </c>
      <c r="AD248">
        <f>IF(OR(J248&lt;&gt;"",K248&lt;&gt;"",L248&lt;&gt;""),"Yes","No")</f>
        <v/>
      </c>
      <c r="AE248">
        <f>IF(OR(M248&lt;&gt;"",N248&lt;&gt;"",O248&lt;&gt;""),"Yes","No")</f>
        <v/>
      </c>
      <c r="AF248">
        <f>IF(OR(P248&lt;&gt;"",Q248&lt;&gt;"",R248&lt;&gt;""),"Yes","No")</f>
        <v/>
      </c>
      <c r="AG248">
        <f>IF(OR(S248&lt;&gt;"",T248&lt;&gt;"",U248&lt;&gt;""),"Yes","No")</f>
        <v/>
      </c>
      <c r="AH248" t="inlineStr">
        <is>
          <t>Londonella</t>
        </is>
      </c>
      <c r="AI248" t="inlineStr">
        <is>
          <t>Londonella Set of 2 Plain Sweatshirt and Jogger</t>
        </is>
      </c>
      <c r="AJ248" t="inlineStr">
        <is>
          <t>&lt;p&gt;This sweatshirt is the perfect combination of comfort and style. &lt;br&gt;
 It features an elasticated drawstring waist for a comfortable and secure fit, as well as a high neck for added style and versatility. &lt;br&gt;
 The regular tapered fit gives it a modern and trendy look that is perfect for any occasion. &lt;br&gt;
 This sweatshirt set is available in multiple colors and comes in a variety of sizes, ensuring you get the perfect fit.&lt;br&gt;
 Whether you're running errands or just lounging at home, you can't go wrong with this comfortable and stylish sweatshirt.&lt;/p&gt;</t>
        </is>
      </c>
      <c r="AN248" t="inlineStr">
        <is>
          <t>Set of 2</t>
        </is>
      </c>
      <c r="AO248" t="inlineStr">
        <is>
          <t>womencp-clothing-sets</t>
        </is>
      </c>
      <c r="AT248" t="inlineStr">
        <is>
          <t>LON100193Black</t>
        </is>
      </c>
      <c r="AU248" t="inlineStr">
        <is>
          <t>LON100193</t>
        </is>
      </c>
      <c r="AV248" t="inlineStr">
        <is>
          <t>Centrepoint</t>
        </is>
      </c>
      <c r="AW248" t="inlineStr">
        <is>
          <t>Centrepoint - Adult Sets - PLM</t>
        </is>
      </c>
      <c r="AX248" t="n">
        <v>10019310003</v>
      </c>
      <c r="AY248" t="inlineStr">
        <is>
          <t>No</t>
        </is>
      </c>
      <c r="AZ248" t="inlineStr">
        <is>
          <t>No</t>
        </is>
      </c>
      <c r="BA248" t="inlineStr">
        <is>
          <t>No</t>
        </is>
      </c>
      <c r="BB248" t="inlineStr">
        <is>
          <t>No</t>
        </is>
      </c>
      <c r="BC248" t="inlineStr">
        <is>
          <t>Yes</t>
        </is>
      </c>
      <c r="BE248" t="inlineStr">
        <is>
          <t>Plain</t>
        </is>
      </c>
      <c r="BF248" t="inlineStr">
        <is>
          <t>Cotton</t>
        </is>
      </c>
      <c r="BG248" t="inlineStr">
        <is>
          <t>Cotton</t>
        </is>
      </c>
      <c r="BH248" t="inlineStr">
        <is>
          <t>Long Sleeves</t>
        </is>
      </c>
      <c r="BK248" t="inlineStr">
        <is>
          <t>Crew Neck</t>
        </is>
      </c>
      <c r="BL248" t="inlineStr">
        <is>
          <t>High-Rise</t>
        </is>
      </c>
      <c r="BM248" t="inlineStr">
        <is>
          <t>Tapered</t>
        </is>
      </c>
      <c r="BN248" t="inlineStr">
        <is>
          <t>Casual</t>
        </is>
      </c>
      <c r="BO248" t="inlineStr">
        <is>
          <t>Side Zipped Detail</t>
        </is>
      </c>
      <c r="BP248" t="inlineStr">
        <is>
          <t>Group, Department, Class, Sub Class need to be filled</t>
        </is>
      </c>
      <c r="BQ248" t="n">
        <v>10019310001</v>
      </c>
      <c r="BR248" t="inlineStr">
        <is>
          <t>Sweatshirt and jogger</t>
        </is>
      </c>
    </row>
    <row r="249">
      <c r="A249" t="inlineStr">
        <is>
          <t>CPE-AW 2023</t>
        </is>
      </c>
      <c r="B249" t="inlineStr">
        <is>
          <t>TIER2</t>
        </is>
      </c>
      <c r="C249" t="n">
        <v>2</v>
      </c>
      <c r="D249" t="inlineStr">
        <is>
          <t>LON100193</t>
        </is>
      </c>
      <c r="E249">
        <f>SUBSTITUTE(D249," ","")&amp;"CP"&amp;TEXT(TODAY(),"DD-MM-YYYY")</f>
        <v/>
      </c>
      <c r="F249" t="inlineStr">
        <is>
          <t>LON100193Black</t>
        </is>
      </c>
      <c r="G249" t="inlineStr">
        <is>
          <t>Black</t>
        </is>
      </c>
      <c r="I249" t="inlineStr">
        <is>
          <t>XL</t>
        </is>
      </c>
      <c r="V249">
        <f>IF(OR(J249&lt;&gt;"",K249&lt;&gt;"",L249&lt;&gt;""),"Yes","No")</f>
        <v/>
      </c>
      <c r="W249">
        <f>IF(OR(M249&lt;&gt;"",N249&lt;&gt;"",O249&lt;&gt;""),"Yes","No")</f>
        <v/>
      </c>
      <c r="X249">
        <f>IF(OR(P249&lt;&gt;"",Q249&lt;&gt;"",R249&lt;&gt;""),"Yes","No")</f>
        <v/>
      </c>
      <c r="Y249">
        <f>IF(OR(S249&lt;&gt;"",T249&lt;&gt;"",U249&lt;&gt;""),"Yes","No")</f>
        <v/>
      </c>
      <c r="Z249">
        <f>IF(OR(J249&lt;&gt;"",K249&lt;&gt;"",L249&lt;&gt;""),"Yes","No")</f>
        <v/>
      </c>
      <c r="AA249">
        <f>IF(OR(M249&lt;&gt;"",N249&lt;&gt;"",O249&lt;&gt;""),"Yes","No")</f>
        <v/>
      </c>
      <c r="AB249">
        <f>IF(OR(P249&lt;&gt;"",Q249&lt;&gt;"",R249&lt;&gt;""),"Yes","No")</f>
        <v/>
      </c>
      <c r="AC249">
        <f>IF(OR(S249&lt;&gt;"",T249&lt;&gt;"",U249&lt;&gt;""),"Yes","No")</f>
        <v/>
      </c>
      <c r="AD249">
        <f>IF(OR(J249&lt;&gt;"",K249&lt;&gt;"",L249&lt;&gt;""),"Yes","No")</f>
        <v/>
      </c>
      <c r="AE249">
        <f>IF(OR(M249&lt;&gt;"",N249&lt;&gt;"",O249&lt;&gt;""),"Yes","No")</f>
        <v/>
      </c>
      <c r="AF249">
        <f>IF(OR(P249&lt;&gt;"",Q249&lt;&gt;"",R249&lt;&gt;""),"Yes","No")</f>
        <v/>
      </c>
      <c r="AG249">
        <f>IF(OR(S249&lt;&gt;"",T249&lt;&gt;"",U249&lt;&gt;""),"Yes","No")</f>
        <v/>
      </c>
      <c r="AH249" t="inlineStr">
        <is>
          <t>Londonella</t>
        </is>
      </c>
      <c r="AI249" t="inlineStr">
        <is>
          <t>Londonella Set of 2 Plain Sweatshirt and Jogger</t>
        </is>
      </c>
      <c r="AJ249" t="inlineStr">
        <is>
          <t>&lt;p&gt;This sweatshirt is the perfect combination of comfort and style. &lt;br&gt;
 It features an elasticated drawstring waist for a comfortable and secure fit, as well as a high neck for added style and versatility. &lt;br&gt;
 The regular tapered fit gives it a modern and trendy look that is perfect for any occasion. &lt;br&gt;
 This sweatshirt set is available in multiple colors and comes in a variety of sizes, ensuring you get the perfect fit.&lt;br&gt;
 Whether you're running errands or just lounging at home, you can't go wrong with this comfortable and stylish sweatshirt.&lt;/p&gt;</t>
        </is>
      </c>
      <c r="AN249" t="inlineStr">
        <is>
          <t>Set of 2</t>
        </is>
      </c>
      <c r="AO249" t="inlineStr">
        <is>
          <t>womencp-clothing-sets</t>
        </is>
      </c>
      <c r="AT249" t="inlineStr">
        <is>
          <t>LON100193Black</t>
        </is>
      </c>
      <c r="AU249" t="inlineStr">
        <is>
          <t>LON100193</t>
        </is>
      </c>
      <c r="AV249" t="inlineStr">
        <is>
          <t>Centrepoint</t>
        </is>
      </c>
      <c r="AW249" t="inlineStr">
        <is>
          <t>Centrepoint - Adult Sets - PLM</t>
        </is>
      </c>
      <c r="AX249" t="n">
        <v>10019310004</v>
      </c>
      <c r="AY249" t="inlineStr">
        <is>
          <t>No</t>
        </is>
      </c>
      <c r="AZ249" t="inlineStr">
        <is>
          <t>No</t>
        </is>
      </c>
      <c r="BA249" t="inlineStr">
        <is>
          <t>No</t>
        </is>
      </c>
      <c r="BB249" t="inlineStr">
        <is>
          <t>No</t>
        </is>
      </c>
      <c r="BC249" t="inlineStr">
        <is>
          <t>Yes</t>
        </is>
      </c>
      <c r="BE249" t="inlineStr">
        <is>
          <t>Plain</t>
        </is>
      </c>
      <c r="BF249" t="inlineStr">
        <is>
          <t>Cotton</t>
        </is>
      </c>
      <c r="BG249" t="inlineStr">
        <is>
          <t>Cotton</t>
        </is>
      </c>
      <c r="BH249" t="inlineStr">
        <is>
          <t>Long Sleeves</t>
        </is>
      </c>
      <c r="BK249" t="inlineStr">
        <is>
          <t>Crew Neck</t>
        </is>
      </c>
      <c r="BL249" t="inlineStr">
        <is>
          <t>High-Rise</t>
        </is>
      </c>
      <c r="BM249" t="inlineStr">
        <is>
          <t>Tapered</t>
        </is>
      </c>
      <c r="BN249" t="inlineStr">
        <is>
          <t>Casual</t>
        </is>
      </c>
      <c r="BO249" t="inlineStr">
        <is>
          <t>Side Zipped Detail</t>
        </is>
      </c>
      <c r="BP249" t="inlineStr">
        <is>
          <t>Group, Department, Class, Sub Class need to be filled</t>
        </is>
      </c>
      <c r="BQ249" t="n">
        <v>10019310001</v>
      </c>
      <c r="BR249" t="inlineStr">
        <is>
          <t>Sweatshirt and jogger</t>
        </is>
      </c>
    </row>
    <row r="250">
      <c r="A250" t="inlineStr">
        <is>
          <t>CPE-AW 2023</t>
        </is>
      </c>
      <c r="B250" t="inlineStr">
        <is>
          <t>TIER2</t>
        </is>
      </c>
      <c r="C250" t="n">
        <v>2</v>
      </c>
      <c r="D250" t="inlineStr">
        <is>
          <t>LON100192</t>
        </is>
      </c>
      <c r="E250">
        <f>SUBSTITUTE(D250," ","")&amp;"CP"&amp;TEXT(TODAY(),"DD-MM-YYYY")</f>
        <v/>
      </c>
      <c r="F250" t="inlineStr">
        <is>
          <t>LON100192Black</t>
        </is>
      </c>
      <c r="G250" t="inlineStr">
        <is>
          <t>Black</t>
        </is>
      </c>
      <c r="I250" t="inlineStr">
        <is>
          <t>S</t>
        </is>
      </c>
      <c r="V250">
        <f>IF(OR(J250&lt;&gt;"",K250&lt;&gt;"",L250&lt;&gt;""),"Yes","No")</f>
        <v/>
      </c>
      <c r="W250">
        <f>IF(OR(M250&lt;&gt;"",N250&lt;&gt;"",O250&lt;&gt;""),"Yes","No")</f>
        <v/>
      </c>
      <c r="X250">
        <f>IF(OR(P250&lt;&gt;"",Q250&lt;&gt;"",R250&lt;&gt;""),"Yes","No")</f>
        <v/>
      </c>
      <c r="Y250">
        <f>IF(OR(S250&lt;&gt;"",T250&lt;&gt;"",U250&lt;&gt;""),"Yes","No")</f>
        <v/>
      </c>
      <c r="Z250">
        <f>IF(OR(J250&lt;&gt;"",K250&lt;&gt;"",L250&lt;&gt;""),"Yes","No")</f>
        <v/>
      </c>
      <c r="AA250">
        <f>IF(OR(M250&lt;&gt;"",N250&lt;&gt;"",O250&lt;&gt;""),"Yes","No")</f>
        <v/>
      </c>
      <c r="AB250">
        <f>IF(OR(P250&lt;&gt;"",Q250&lt;&gt;"",R250&lt;&gt;""),"Yes","No")</f>
        <v/>
      </c>
      <c r="AC250">
        <f>IF(OR(S250&lt;&gt;"",T250&lt;&gt;"",U250&lt;&gt;""),"Yes","No")</f>
        <v/>
      </c>
      <c r="AD250">
        <f>IF(OR(J250&lt;&gt;"",K250&lt;&gt;"",L250&lt;&gt;""),"Yes","No")</f>
        <v/>
      </c>
      <c r="AE250">
        <f>IF(OR(M250&lt;&gt;"",N250&lt;&gt;"",O250&lt;&gt;""),"Yes","No")</f>
        <v/>
      </c>
      <c r="AF250">
        <f>IF(OR(P250&lt;&gt;"",Q250&lt;&gt;"",R250&lt;&gt;""),"Yes","No")</f>
        <v/>
      </c>
      <c r="AG250">
        <f>IF(OR(S250&lt;&gt;"",T250&lt;&gt;"",U250&lt;&gt;""),"Yes","No")</f>
        <v/>
      </c>
      <c r="AH250" t="inlineStr">
        <is>
          <t>Londonella</t>
        </is>
      </c>
      <c r="AI250" t="inlineStr">
        <is>
          <t>Londonella Plain Mock Neck Long Sleeves Top</t>
        </is>
      </c>
      <c r="AJ250" t="inlineStr">
        <is>
          <t>&lt;p&gt;This black blouse is made with a luxurious silk touch satin fabric that feels smooth and silky against the skin. &lt;br&gt;
 It features long sleeves and a mock neck design that adds a touch of sophistication to the blouse. &lt;br&gt;
 The blouse is available in sizes S, M, and L, making it easy to find the perfect fit. &lt;br&gt;
 The black color gives it a versatile and classic look that is perfect for any occasion, whether it's for work or for a night out.&lt;/p&gt;</t>
        </is>
      </c>
      <c r="AK250" t="inlineStr">
        <is>
          <t>Women Fashion</t>
        </is>
      </c>
      <c r="AL250" t="inlineStr">
        <is>
          <t>Western Wear</t>
        </is>
      </c>
      <c r="AM250" t="inlineStr">
        <is>
          <t>Top</t>
        </is>
      </c>
      <c r="AN250" t="inlineStr">
        <is>
          <t>Women Tops ShirtsandBlouses</t>
        </is>
      </c>
      <c r="AO250" t="inlineStr">
        <is>
          <t>womencp-clothing-tops-shirtsandblouses</t>
        </is>
      </c>
      <c r="AT250" t="inlineStr">
        <is>
          <t>LON100192Black</t>
        </is>
      </c>
      <c r="AU250" t="inlineStr">
        <is>
          <t>LON100192</t>
        </is>
      </c>
      <c r="AV250" t="inlineStr">
        <is>
          <t>Centrepoint</t>
        </is>
      </c>
      <c r="AW250" t="inlineStr">
        <is>
          <t>Centrepoint - Adult Tops - PLM</t>
        </is>
      </c>
      <c r="AX250" t="n">
        <v>10019210001</v>
      </c>
      <c r="AY250" t="inlineStr">
        <is>
          <t>No</t>
        </is>
      </c>
      <c r="AZ250" t="inlineStr">
        <is>
          <t>No</t>
        </is>
      </c>
      <c r="BA250" t="inlineStr">
        <is>
          <t>No</t>
        </is>
      </c>
      <c r="BB250" t="inlineStr">
        <is>
          <t>No</t>
        </is>
      </c>
      <c r="BC250" t="inlineStr">
        <is>
          <t>Yes</t>
        </is>
      </c>
      <c r="BE250" t="inlineStr">
        <is>
          <t>Plain</t>
        </is>
      </c>
      <c r="BF250" t="inlineStr">
        <is>
          <t>Cotton</t>
        </is>
      </c>
      <c r="BG250" t="inlineStr">
        <is>
          <t>Cotton</t>
        </is>
      </c>
      <c r="BH250" t="inlineStr">
        <is>
          <t>Long Sleeves</t>
        </is>
      </c>
      <c r="BI250" t="inlineStr">
        <is>
          <t>Regular</t>
        </is>
      </c>
      <c r="BK250" t="inlineStr">
        <is>
          <t>Mock Neck</t>
        </is>
      </c>
      <c r="BN250" t="inlineStr">
        <is>
          <t>Casual</t>
        </is>
      </c>
      <c r="BQ250" t="n">
        <v>10019210001</v>
      </c>
      <c r="BR250" t="inlineStr">
        <is>
          <t>Top</t>
        </is>
      </c>
    </row>
    <row r="251">
      <c r="A251" t="inlineStr">
        <is>
          <t>CPE-AW 2023</t>
        </is>
      </c>
      <c r="B251" t="inlineStr">
        <is>
          <t>TIER2</t>
        </is>
      </c>
      <c r="C251" t="n">
        <v>2</v>
      </c>
      <c r="D251" t="inlineStr">
        <is>
          <t>LON100192</t>
        </is>
      </c>
      <c r="E251">
        <f>SUBSTITUTE(D251," ","")&amp;"CP"&amp;TEXT(TODAY(),"DD-MM-YYYY")</f>
        <v/>
      </c>
      <c r="F251" t="inlineStr">
        <is>
          <t>LON100192Black</t>
        </is>
      </c>
      <c r="G251" t="inlineStr">
        <is>
          <t>Black</t>
        </is>
      </c>
      <c r="I251" t="inlineStr">
        <is>
          <t>M</t>
        </is>
      </c>
      <c r="V251">
        <f>IF(OR(J251&lt;&gt;"",K251&lt;&gt;"",L251&lt;&gt;""),"Yes","No")</f>
        <v/>
      </c>
      <c r="W251">
        <f>IF(OR(M251&lt;&gt;"",N251&lt;&gt;"",O251&lt;&gt;""),"Yes","No")</f>
        <v/>
      </c>
      <c r="X251">
        <f>IF(OR(P251&lt;&gt;"",Q251&lt;&gt;"",R251&lt;&gt;""),"Yes","No")</f>
        <v/>
      </c>
      <c r="Y251">
        <f>IF(OR(S251&lt;&gt;"",T251&lt;&gt;"",U251&lt;&gt;""),"Yes","No")</f>
        <v/>
      </c>
      <c r="Z251">
        <f>IF(OR(J251&lt;&gt;"",K251&lt;&gt;"",L251&lt;&gt;""),"Yes","No")</f>
        <v/>
      </c>
      <c r="AA251">
        <f>IF(OR(M251&lt;&gt;"",N251&lt;&gt;"",O251&lt;&gt;""),"Yes","No")</f>
        <v/>
      </c>
      <c r="AB251">
        <f>IF(OR(P251&lt;&gt;"",Q251&lt;&gt;"",R251&lt;&gt;""),"Yes","No")</f>
        <v/>
      </c>
      <c r="AC251">
        <f>IF(OR(S251&lt;&gt;"",T251&lt;&gt;"",U251&lt;&gt;""),"Yes","No")</f>
        <v/>
      </c>
      <c r="AD251">
        <f>IF(OR(J251&lt;&gt;"",K251&lt;&gt;"",L251&lt;&gt;""),"Yes","No")</f>
        <v/>
      </c>
      <c r="AE251">
        <f>IF(OR(M251&lt;&gt;"",N251&lt;&gt;"",O251&lt;&gt;""),"Yes","No")</f>
        <v/>
      </c>
      <c r="AF251">
        <f>IF(OR(P251&lt;&gt;"",Q251&lt;&gt;"",R251&lt;&gt;""),"Yes","No")</f>
        <v/>
      </c>
      <c r="AG251">
        <f>IF(OR(S251&lt;&gt;"",T251&lt;&gt;"",U251&lt;&gt;""),"Yes","No")</f>
        <v/>
      </c>
      <c r="AH251" t="inlineStr">
        <is>
          <t>Londonella</t>
        </is>
      </c>
      <c r="AI251" t="inlineStr">
        <is>
          <t>Londonella Plain Mock Neck Long Sleeves Top</t>
        </is>
      </c>
      <c r="AJ251" t="inlineStr">
        <is>
          <t>&lt;p&gt;This black blouse is made with a luxurious silk touch satin fabric that feels smooth and silky against the skin. &lt;br&gt;
 It features long sleeves and a mock neck design that adds a touch of sophistication to the blouse. &lt;br&gt;
 The blouse is available in sizes S, M, and L, making it easy to find the perfect fit. &lt;br&gt;
 The black color gives it a versatile and classic look that is perfect for any occasion, whether it's for work or for a night out.&lt;/p&gt;</t>
        </is>
      </c>
      <c r="AK251" t="inlineStr">
        <is>
          <t>Women Fashion</t>
        </is>
      </c>
      <c r="AL251" t="inlineStr">
        <is>
          <t>Western Wear</t>
        </is>
      </c>
      <c r="AM251" t="inlineStr">
        <is>
          <t>Top</t>
        </is>
      </c>
      <c r="AN251" t="inlineStr">
        <is>
          <t>Women Tops ShirtsandBlouses</t>
        </is>
      </c>
      <c r="AO251" t="inlineStr">
        <is>
          <t>womencp-clothing-tops-shirtsandblouses</t>
        </is>
      </c>
      <c r="AT251" t="inlineStr">
        <is>
          <t>LON100192Black</t>
        </is>
      </c>
      <c r="AU251" t="inlineStr">
        <is>
          <t>LON100192</t>
        </is>
      </c>
      <c r="AV251" t="inlineStr">
        <is>
          <t>Centrepoint</t>
        </is>
      </c>
      <c r="AW251" t="inlineStr">
        <is>
          <t>Centrepoint - Adult Tops - PLM</t>
        </is>
      </c>
      <c r="AX251" t="n">
        <v>10019210002</v>
      </c>
      <c r="AY251" t="inlineStr">
        <is>
          <t>No</t>
        </is>
      </c>
      <c r="AZ251" t="inlineStr">
        <is>
          <t>No</t>
        </is>
      </c>
      <c r="BA251" t="inlineStr">
        <is>
          <t>No</t>
        </is>
      </c>
      <c r="BB251" t="inlineStr">
        <is>
          <t>No</t>
        </is>
      </c>
      <c r="BC251" t="inlineStr">
        <is>
          <t>Yes</t>
        </is>
      </c>
      <c r="BE251" t="inlineStr">
        <is>
          <t>Plain</t>
        </is>
      </c>
      <c r="BF251" t="inlineStr">
        <is>
          <t>Cotton</t>
        </is>
      </c>
      <c r="BG251" t="inlineStr">
        <is>
          <t>Cotton</t>
        </is>
      </c>
      <c r="BH251" t="inlineStr">
        <is>
          <t>Long Sleeves</t>
        </is>
      </c>
      <c r="BI251" t="inlineStr">
        <is>
          <t>Regular</t>
        </is>
      </c>
      <c r="BK251" t="inlineStr">
        <is>
          <t>Mock Neck</t>
        </is>
      </c>
      <c r="BN251" t="inlineStr">
        <is>
          <t>Casual</t>
        </is>
      </c>
      <c r="BQ251" t="n">
        <v>10019210001</v>
      </c>
      <c r="BR251" t="inlineStr">
        <is>
          <t>Top</t>
        </is>
      </c>
    </row>
    <row r="252">
      <c r="A252" t="inlineStr">
        <is>
          <t>CPE-AW 2023</t>
        </is>
      </c>
      <c r="B252" t="inlineStr">
        <is>
          <t>TIER2</t>
        </is>
      </c>
      <c r="C252" t="n">
        <v>2</v>
      </c>
      <c r="D252" t="inlineStr">
        <is>
          <t>LON100192</t>
        </is>
      </c>
      <c r="E252">
        <f>SUBSTITUTE(D252," ","")&amp;"CP"&amp;TEXT(TODAY(),"DD-MM-YYYY")</f>
        <v/>
      </c>
      <c r="F252" t="inlineStr">
        <is>
          <t>LON100192Black</t>
        </is>
      </c>
      <c r="G252" t="inlineStr">
        <is>
          <t>Black</t>
        </is>
      </c>
      <c r="I252" t="inlineStr">
        <is>
          <t>L</t>
        </is>
      </c>
      <c r="V252">
        <f>IF(OR(J252&lt;&gt;"",K252&lt;&gt;"",L252&lt;&gt;""),"Yes","No")</f>
        <v/>
      </c>
      <c r="W252">
        <f>IF(OR(M252&lt;&gt;"",N252&lt;&gt;"",O252&lt;&gt;""),"Yes","No")</f>
        <v/>
      </c>
      <c r="X252">
        <f>IF(OR(P252&lt;&gt;"",Q252&lt;&gt;"",R252&lt;&gt;""),"Yes","No")</f>
        <v/>
      </c>
      <c r="Y252">
        <f>IF(OR(S252&lt;&gt;"",T252&lt;&gt;"",U252&lt;&gt;""),"Yes","No")</f>
        <v/>
      </c>
      <c r="Z252">
        <f>IF(OR(J252&lt;&gt;"",K252&lt;&gt;"",L252&lt;&gt;""),"Yes","No")</f>
        <v/>
      </c>
      <c r="AA252">
        <f>IF(OR(M252&lt;&gt;"",N252&lt;&gt;"",O252&lt;&gt;""),"Yes","No")</f>
        <v/>
      </c>
      <c r="AB252">
        <f>IF(OR(P252&lt;&gt;"",Q252&lt;&gt;"",R252&lt;&gt;""),"Yes","No")</f>
        <v/>
      </c>
      <c r="AC252">
        <f>IF(OR(S252&lt;&gt;"",T252&lt;&gt;"",U252&lt;&gt;""),"Yes","No")</f>
        <v/>
      </c>
      <c r="AD252">
        <f>IF(OR(J252&lt;&gt;"",K252&lt;&gt;"",L252&lt;&gt;""),"Yes","No")</f>
        <v/>
      </c>
      <c r="AE252">
        <f>IF(OR(M252&lt;&gt;"",N252&lt;&gt;"",O252&lt;&gt;""),"Yes","No")</f>
        <v/>
      </c>
      <c r="AF252">
        <f>IF(OR(P252&lt;&gt;"",Q252&lt;&gt;"",R252&lt;&gt;""),"Yes","No")</f>
        <v/>
      </c>
      <c r="AG252">
        <f>IF(OR(S252&lt;&gt;"",T252&lt;&gt;"",U252&lt;&gt;""),"Yes","No")</f>
        <v/>
      </c>
      <c r="AH252" t="inlineStr">
        <is>
          <t>Londonella</t>
        </is>
      </c>
      <c r="AI252" t="inlineStr">
        <is>
          <t>Londonella Plain Mock Neck Long Sleeves Top</t>
        </is>
      </c>
      <c r="AJ252" t="inlineStr">
        <is>
          <t>&lt;p&gt;This black blouse is made with a luxurious silk touch satin fabric that feels smooth and silky against the skin. &lt;br&gt;
 It features long sleeves and a mock neck design that adds a touch of sophistication to the blouse. &lt;br&gt;
 The blouse is available in sizes S, M, and L, making it easy to find the perfect fit. &lt;br&gt;
 The black color gives it a versatile and classic look that is perfect for any occasion, whether it's for work or for a night out.&lt;/p&gt;</t>
        </is>
      </c>
      <c r="AK252" t="inlineStr">
        <is>
          <t>Women Fashion</t>
        </is>
      </c>
      <c r="AL252" t="inlineStr">
        <is>
          <t>Western Wear</t>
        </is>
      </c>
      <c r="AM252" t="inlineStr">
        <is>
          <t>Top</t>
        </is>
      </c>
      <c r="AN252" t="inlineStr">
        <is>
          <t>Women Tops ShirtsandBlouses</t>
        </is>
      </c>
      <c r="AO252" t="inlineStr">
        <is>
          <t>womencp-clothing-tops-shirtsandblouses</t>
        </is>
      </c>
      <c r="AT252" t="inlineStr">
        <is>
          <t>LON100192Black</t>
        </is>
      </c>
      <c r="AU252" t="inlineStr">
        <is>
          <t>LON100192</t>
        </is>
      </c>
      <c r="AV252" t="inlineStr">
        <is>
          <t>Centrepoint</t>
        </is>
      </c>
      <c r="AW252" t="inlineStr">
        <is>
          <t>Centrepoint - Adult Tops - PLM</t>
        </is>
      </c>
      <c r="AX252" t="n">
        <v>10019210003</v>
      </c>
      <c r="AY252" t="inlineStr">
        <is>
          <t>No</t>
        </is>
      </c>
      <c r="AZ252" t="inlineStr">
        <is>
          <t>No</t>
        </is>
      </c>
      <c r="BA252" t="inlineStr">
        <is>
          <t>No</t>
        </is>
      </c>
      <c r="BB252" t="inlineStr">
        <is>
          <t>No</t>
        </is>
      </c>
      <c r="BC252" t="inlineStr">
        <is>
          <t>Yes</t>
        </is>
      </c>
      <c r="BE252" t="inlineStr">
        <is>
          <t>Plain</t>
        </is>
      </c>
      <c r="BF252" t="inlineStr">
        <is>
          <t>Cotton</t>
        </is>
      </c>
      <c r="BG252" t="inlineStr">
        <is>
          <t>Cotton</t>
        </is>
      </c>
      <c r="BH252" t="inlineStr">
        <is>
          <t>Long Sleeves</t>
        </is>
      </c>
      <c r="BI252" t="inlineStr">
        <is>
          <t>Regular</t>
        </is>
      </c>
      <c r="BK252" t="inlineStr">
        <is>
          <t>Mock Neck</t>
        </is>
      </c>
      <c r="BN252" t="inlineStr">
        <is>
          <t>Casual</t>
        </is>
      </c>
      <c r="BQ252" t="n">
        <v>10019210001</v>
      </c>
      <c r="BR252" t="inlineStr">
        <is>
          <t>Top</t>
        </is>
      </c>
    </row>
    <row r="253">
      <c r="A253" t="inlineStr">
        <is>
          <t>CPE-AW 2023</t>
        </is>
      </c>
      <c r="B253" t="inlineStr">
        <is>
          <t>TIER2</t>
        </is>
      </c>
      <c r="C253" t="n">
        <v>2</v>
      </c>
      <c r="D253" t="inlineStr">
        <is>
          <t>LON100191</t>
        </is>
      </c>
      <c r="E253">
        <f>SUBSTITUTE(D253," ","")&amp;"CP"&amp;TEXT(TODAY(),"DD-MM-YYYY")</f>
        <v/>
      </c>
      <c r="F253" t="inlineStr">
        <is>
          <t>LON100191White</t>
        </is>
      </c>
      <c r="G253" t="inlineStr">
        <is>
          <t>White</t>
        </is>
      </c>
      <c r="I253" t="inlineStr">
        <is>
          <t>S</t>
        </is>
      </c>
      <c r="V253">
        <f>IF(OR(J253&lt;&gt;"",K253&lt;&gt;"",L253&lt;&gt;""),"Yes","No")</f>
        <v/>
      </c>
      <c r="W253">
        <f>IF(OR(M253&lt;&gt;"",N253&lt;&gt;"",O253&lt;&gt;""),"Yes","No")</f>
        <v/>
      </c>
      <c r="X253">
        <f>IF(OR(P253&lt;&gt;"",Q253&lt;&gt;"",R253&lt;&gt;""),"Yes","No")</f>
        <v/>
      </c>
      <c r="Y253">
        <f>IF(OR(S253&lt;&gt;"",T253&lt;&gt;"",U253&lt;&gt;""),"Yes","No")</f>
        <v/>
      </c>
      <c r="Z253">
        <f>IF(OR(J253&lt;&gt;"",K253&lt;&gt;"",L253&lt;&gt;""),"Yes","No")</f>
        <v/>
      </c>
      <c r="AA253">
        <f>IF(OR(M253&lt;&gt;"",N253&lt;&gt;"",O253&lt;&gt;""),"Yes","No")</f>
        <v/>
      </c>
      <c r="AB253">
        <f>IF(OR(P253&lt;&gt;"",Q253&lt;&gt;"",R253&lt;&gt;""),"Yes","No")</f>
        <v/>
      </c>
      <c r="AC253">
        <f>IF(OR(S253&lt;&gt;"",T253&lt;&gt;"",U253&lt;&gt;""),"Yes","No")</f>
        <v/>
      </c>
      <c r="AD253">
        <f>IF(OR(J253&lt;&gt;"",K253&lt;&gt;"",L253&lt;&gt;""),"Yes","No")</f>
        <v/>
      </c>
      <c r="AE253">
        <f>IF(OR(M253&lt;&gt;"",N253&lt;&gt;"",O253&lt;&gt;""),"Yes","No")</f>
        <v/>
      </c>
      <c r="AF253">
        <f>IF(OR(P253&lt;&gt;"",Q253&lt;&gt;"",R253&lt;&gt;""),"Yes","No")</f>
        <v/>
      </c>
      <c r="AG253">
        <f>IF(OR(S253&lt;&gt;"",T253&lt;&gt;"",U253&lt;&gt;""),"Yes","No")</f>
        <v/>
      </c>
      <c r="AH253" t="inlineStr">
        <is>
          <t>Londonella</t>
        </is>
      </c>
      <c r="AI253" t="inlineStr">
        <is>
          <t>Londonella Plain Mock Neck Long Sleeves Top</t>
        </is>
      </c>
      <c r="AJ253" t="inlineStr">
        <is>
          <t>&lt;p&gt;This blouse is made with a luxurious silk touch satin fabric that feels silky and smooth against the skin.&lt;br&gt;
 It features long sleeves and a classic mock neck design that is versatile and timeless. &lt;br&gt;
 The blouse comes in a crisp white color, and is available in sizes S, M, L, and XL, ensuring you can find the perfect fit. &lt;br&gt;
 It is perfect for both casual and formal occasions, and will make a stylish addition to any wardrobe.&lt;/p&gt;</t>
        </is>
      </c>
      <c r="AK253" t="inlineStr">
        <is>
          <t>Women Fashion</t>
        </is>
      </c>
      <c r="AL253" t="inlineStr">
        <is>
          <t>Western Wear</t>
        </is>
      </c>
      <c r="AM253" t="inlineStr">
        <is>
          <t>Top</t>
        </is>
      </c>
      <c r="AN253" t="inlineStr">
        <is>
          <t>Women Tops ShirtsandBlouses</t>
        </is>
      </c>
      <c r="AO253" t="inlineStr">
        <is>
          <t>womencp-clothing-tops-shirtsandblouses</t>
        </is>
      </c>
      <c r="AT253" t="inlineStr">
        <is>
          <t>LON100191White</t>
        </is>
      </c>
      <c r="AU253" t="inlineStr">
        <is>
          <t>LON100191</t>
        </is>
      </c>
      <c r="AV253" t="inlineStr">
        <is>
          <t>Centrepoint</t>
        </is>
      </c>
      <c r="AW253" t="inlineStr">
        <is>
          <t>Centrepoint - Adult Tops - PLM</t>
        </is>
      </c>
      <c r="AX253" t="n">
        <v>10019110001</v>
      </c>
      <c r="AY253" t="inlineStr">
        <is>
          <t>No</t>
        </is>
      </c>
      <c r="AZ253" t="inlineStr">
        <is>
          <t>No</t>
        </is>
      </c>
      <c r="BA253" t="inlineStr">
        <is>
          <t>No</t>
        </is>
      </c>
      <c r="BB253" t="inlineStr">
        <is>
          <t>No</t>
        </is>
      </c>
      <c r="BC253" t="inlineStr">
        <is>
          <t>Yes</t>
        </is>
      </c>
      <c r="BE253" t="inlineStr">
        <is>
          <t>Plain</t>
        </is>
      </c>
      <c r="BF253" t="inlineStr">
        <is>
          <t>Cotton</t>
        </is>
      </c>
      <c r="BG253" t="inlineStr">
        <is>
          <t>Cotton</t>
        </is>
      </c>
      <c r="BH253" t="inlineStr">
        <is>
          <t>Long Sleeves</t>
        </is>
      </c>
      <c r="BI253" t="inlineStr">
        <is>
          <t>Regular</t>
        </is>
      </c>
      <c r="BK253" t="inlineStr">
        <is>
          <t>Mock Neck</t>
        </is>
      </c>
      <c r="BN253" t="inlineStr">
        <is>
          <t>Casual</t>
        </is>
      </c>
      <c r="BO253" t="inlineStr">
        <is>
          <t>Back Closure</t>
        </is>
      </c>
      <c r="BQ253" t="n">
        <v>10019110001</v>
      </c>
      <c r="BR253" t="inlineStr">
        <is>
          <t>Top</t>
        </is>
      </c>
    </row>
    <row r="254">
      <c r="A254" t="inlineStr">
        <is>
          <t>CPE-AW 2023</t>
        </is>
      </c>
      <c r="B254" t="inlineStr">
        <is>
          <t>TIER2</t>
        </is>
      </c>
      <c r="C254" t="n">
        <v>2</v>
      </c>
      <c r="D254" t="inlineStr">
        <is>
          <t>LON100191</t>
        </is>
      </c>
      <c r="E254">
        <f>SUBSTITUTE(D254," ","")&amp;"CP"&amp;TEXT(TODAY(),"DD-MM-YYYY")</f>
        <v/>
      </c>
      <c r="F254" t="inlineStr">
        <is>
          <t>LON100191White</t>
        </is>
      </c>
      <c r="G254" t="inlineStr">
        <is>
          <t>White</t>
        </is>
      </c>
      <c r="I254" t="inlineStr">
        <is>
          <t>M</t>
        </is>
      </c>
      <c r="V254">
        <f>IF(OR(J254&lt;&gt;"",K254&lt;&gt;"",L254&lt;&gt;""),"Yes","No")</f>
        <v/>
      </c>
      <c r="W254">
        <f>IF(OR(M254&lt;&gt;"",N254&lt;&gt;"",O254&lt;&gt;""),"Yes","No")</f>
        <v/>
      </c>
      <c r="X254">
        <f>IF(OR(P254&lt;&gt;"",Q254&lt;&gt;"",R254&lt;&gt;""),"Yes","No")</f>
        <v/>
      </c>
      <c r="Y254">
        <f>IF(OR(S254&lt;&gt;"",T254&lt;&gt;"",U254&lt;&gt;""),"Yes","No")</f>
        <v/>
      </c>
      <c r="Z254">
        <f>IF(OR(J254&lt;&gt;"",K254&lt;&gt;"",L254&lt;&gt;""),"Yes","No")</f>
        <v/>
      </c>
      <c r="AA254">
        <f>IF(OR(M254&lt;&gt;"",N254&lt;&gt;"",O254&lt;&gt;""),"Yes","No")</f>
        <v/>
      </c>
      <c r="AB254">
        <f>IF(OR(P254&lt;&gt;"",Q254&lt;&gt;"",R254&lt;&gt;""),"Yes","No")</f>
        <v/>
      </c>
      <c r="AC254">
        <f>IF(OR(S254&lt;&gt;"",T254&lt;&gt;"",U254&lt;&gt;""),"Yes","No")</f>
        <v/>
      </c>
      <c r="AD254">
        <f>IF(OR(J254&lt;&gt;"",K254&lt;&gt;"",L254&lt;&gt;""),"Yes","No")</f>
        <v/>
      </c>
      <c r="AE254">
        <f>IF(OR(M254&lt;&gt;"",N254&lt;&gt;"",O254&lt;&gt;""),"Yes","No")</f>
        <v/>
      </c>
      <c r="AF254">
        <f>IF(OR(P254&lt;&gt;"",Q254&lt;&gt;"",R254&lt;&gt;""),"Yes","No")</f>
        <v/>
      </c>
      <c r="AG254">
        <f>IF(OR(S254&lt;&gt;"",T254&lt;&gt;"",U254&lt;&gt;""),"Yes","No")</f>
        <v/>
      </c>
      <c r="AH254" t="inlineStr">
        <is>
          <t>Londonella</t>
        </is>
      </c>
      <c r="AI254" t="inlineStr">
        <is>
          <t>Londonella Plain Mock Neck Long Sleeves Top</t>
        </is>
      </c>
      <c r="AJ254" t="inlineStr">
        <is>
          <t>&lt;p&gt;This blouse is made with a luxurious silk touch satin fabric that feels silky and smooth against the skin.&lt;br&gt;
 It features long sleeves and a classic mock neck design that is versatile and timeless. &lt;br&gt;
 The blouse comes in a crisp white color, and is available in sizes S, M, L, and XL, ensuring you can find the perfect fit. &lt;br&gt;
 It is perfect for both casual and formal occasions, and will make a stylish addition to any wardrobe.&lt;/p&gt;</t>
        </is>
      </c>
      <c r="AK254" t="inlineStr">
        <is>
          <t>Women Fashion</t>
        </is>
      </c>
      <c r="AL254" t="inlineStr">
        <is>
          <t>Western Wear</t>
        </is>
      </c>
      <c r="AM254" t="inlineStr">
        <is>
          <t>Top</t>
        </is>
      </c>
      <c r="AN254" t="inlineStr">
        <is>
          <t>Women Tops ShirtsandBlouses</t>
        </is>
      </c>
      <c r="AO254" t="inlineStr">
        <is>
          <t>womencp-clothing-tops-shirtsandblouses</t>
        </is>
      </c>
      <c r="AT254" t="inlineStr">
        <is>
          <t>LON100191White</t>
        </is>
      </c>
      <c r="AU254" t="inlineStr">
        <is>
          <t>LON100191</t>
        </is>
      </c>
      <c r="AV254" t="inlineStr">
        <is>
          <t>Centrepoint</t>
        </is>
      </c>
      <c r="AW254" t="inlineStr">
        <is>
          <t>Centrepoint - Adult Tops - PLM</t>
        </is>
      </c>
      <c r="AX254" t="n">
        <v>10019110002</v>
      </c>
      <c r="AY254" t="inlineStr">
        <is>
          <t>No</t>
        </is>
      </c>
      <c r="AZ254" t="inlineStr">
        <is>
          <t>No</t>
        </is>
      </c>
      <c r="BA254" t="inlineStr">
        <is>
          <t>No</t>
        </is>
      </c>
      <c r="BB254" t="inlineStr">
        <is>
          <t>No</t>
        </is>
      </c>
      <c r="BC254" t="inlineStr">
        <is>
          <t>Yes</t>
        </is>
      </c>
      <c r="BE254" t="inlineStr">
        <is>
          <t>Plain</t>
        </is>
      </c>
      <c r="BF254" t="inlineStr">
        <is>
          <t>Cotton</t>
        </is>
      </c>
      <c r="BG254" t="inlineStr">
        <is>
          <t>Cotton</t>
        </is>
      </c>
      <c r="BH254" t="inlineStr">
        <is>
          <t>Long Sleeves</t>
        </is>
      </c>
      <c r="BI254" t="inlineStr">
        <is>
          <t>Regular</t>
        </is>
      </c>
      <c r="BK254" t="inlineStr">
        <is>
          <t>Mock Neck</t>
        </is>
      </c>
      <c r="BN254" t="inlineStr">
        <is>
          <t>Casual</t>
        </is>
      </c>
      <c r="BO254" t="inlineStr">
        <is>
          <t>Back Closure</t>
        </is>
      </c>
      <c r="BQ254" t="n">
        <v>10019110001</v>
      </c>
      <c r="BR254" t="inlineStr">
        <is>
          <t>Top</t>
        </is>
      </c>
    </row>
    <row r="255">
      <c r="A255" t="inlineStr">
        <is>
          <t>CPE-AW 2023</t>
        </is>
      </c>
      <c r="B255" t="inlineStr">
        <is>
          <t>TIER2</t>
        </is>
      </c>
      <c r="C255" t="n">
        <v>2</v>
      </c>
      <c r="D255" t="inlineStr">
        <is>
          <t>LON100191</t>
        </is>
      </c>
      <c r="E255">
        <f>SUBSTITUTE(D255," ","")&amp;"CP"&amp;TEXT(TODAY(),"DD-MM-YYYY")</f>
        <v/>
      </c>
      <c r="F255" t="inlineStr">
        <is>
          <t>LON100191White</t>
        </is>
      </c>
      <c r="G255" t="inlineStr">
        <is>
          <t>White</t>
        </is>
      </c>
      <c r="I255" t="inlineStr">
        <is>
          <t>L</t>
        </is>
      </c>
      <c r="V255">
        <f>IF(OR(J255&lt;&gt;"",K255&lt;&gt;"",L255&lt;&gt;""),"Yes","No")</f>
        <v/>
      </c>
      <c r="W255">
        <f>IF(OR(M255&lt;&gt;"",N255&lt;&gt;"",O255&lt;&gt;""),"Yes","No")</f>
        <v/>
      </c>
      <c r="X255">
        <f>IF(OR(P255&lt;&gt;"",Q255&lt;&gt;"",R255&lt;&gt;""),"Yes","No")</f>
        <v/>
      </c>
      <c r="Y255">
        <f>IF(OR(S255&lt;&gt;"",T255&lt;&gt;"",U255&lt;&gt;""),"Yes","No")</f>
        <v/>
      </c>
      <c r="Z255">
        <f>IF(OR(J255&lt;&gt;"",K255&lt;&gt;"",L255&lt;&gt;""),"Yes","No")</f>
        <v/>
      </c>
      <c r="AA255">
        <f>IF(OR(M255&lt;&gt;"",N255&lt;&gt;"",O255&lt;&gt;""),"Yes","No")</f>
        <v/>
      </c>
      <c r="AB255">
        <f>IF(OR(P255&lt;&gt;"",Q255&lt;&gt;"",R255&lt;&gt;""),"Yes","No")</f>
        <v/>
      </c>
      <c r="AC255">
        <f>IF(OR(S255&lt;&gt;"",T255&lt;&gt;"",U255&lt;&gt;""),"Yes","No")</f>
        <v/>
      </c>
      <c r="AD255">
        <f>IF(OR(J255&lt;&gt;"",K255&lt;&gt;"",L255&lt;&gt;""),"Yes","No")</f>
        <v/>
      </c>
      <c r="AE255">
        <f>IF(OR(M255&lt;&gt;"",N255&lt;&gt;"",O255&lt;&gt;""),"Yes","No")</f>
        <v/>
      </c>
      <c r="AF255">
        <f>IF(OR(P255&lt;&gt;"",Q255&lt;&gt;"",R255&lt;&gt;""),"Yes","No")</f>
        <v/>
      </c>
      <c r="AG255">
        <f>IF(OR(S255&lt;&gt;"",T255&lt;&gt;"",U255&lt;&gt;""),"Yes","No")</f>
        <v/>
      </c>
      <c r="AH255" t="inlineStr">
        <is>
          <t>Londonella</t>
        </is>
      </c>
      <c r="AI255" t="inlineStr">
        <is>
          <t>Londonella Plain Mock Neck Long Sleeves Top</t>
        </is>
      </c>
      <c r="AJ255" t="inlineStr">
        <is>
          <t>&lt;p&gt;This blouse is made with a luxurious silk touch satin fabric that feels silky and smooth against the skin.&lt;br&gt;
 It features long sleeves and a classic mock neck design that is versatile and timeless. &lt;br&gt;
 The blouse comes in a crisp white color, and is available in sizes S, M, L, and XL, ensuring you can find the perfect fit. &lt;br&gt;
 It is perfect for both casual and formal occasions, and will make a stylish addition to any wardrobe.&lt;/p&gt;</t>
        </is>
      </c>
      <c r="AK255" t="inlineStr">
        <is>
          <t>Women Fashion</t>
        </is>
      </c>
      <c r="AL255" t="inlineStr">
        <is>
          <t>Western Wear</t>
        </is>
      </c>
      <c r="AM255" t="inlineStr">
        <is>
          <t>Top</t>
        </is>
      </c>
      <c r="AN255" t="inlineStr">
        <is>
          <t>Women Tops ShirtsandBlouses</t>
        </is>
      </c>
      <c r="AO255" t="inlineStr">
        <is>
          <t>womencp-clothing-tops-shirtsandblouses</t>
        </is>
      </c>
      <c r="AT255" t="inlineStr">
        <is>
          <t>LON100191White</t>
        </is>
      </c>
      <c r="AU255" t="inlineStr">
        <is>
          <t>LON100191</t>
        </is>
      </c>
      <c r="AV255" t="inlineStr">
        <is>
          <t>Centrepoint</t>
        </is>
      </c>
      <c r="AW255" t="inlineStr">
        <is>
          <t>Centrepoint - Adult Tops - PLM</t>
        </is>
      </c>
      <c r="AX255" t="n">
        <v>10019110003</v>
      </c>
      <c r="AY255" t="inlineStr">
        <is>
          <t>No</t>
        </is>
      </c>
      <c r="AZ255" t="inlineStr">
        <is>
          <t>No</t>
        </is>
      </c>
      <c r="BA255" t="inlineStr">
        <is>
          <t>No</t>
        </is>
      </c>
      <c r="BB255" t="inlineStr">
        <is>
          <t>No</t>
        </is>
      </c>
      <c r="BC255" t="inlineStr">
        <is>
          <t>Yes</t>
        </is>
      </c>
      <c r="BE255" t="inlineStr">
        <is>
          <t>Plain</t>
        </is>
      </c>
      <c r="BF255" t="inlineStr">
        <is>
          <t>Cotton</t>
        </is>
      </c>
      <c r="BG255" t="inlineStr">
        <is>
          <t>Cotton</t>
        </is>
      </c>
      <c r="BH255" t="inlineStr">
        <is>
          <t>Long Sleeves</t>
        </is>
      </c>
      <c r="BI255" t="inlineStr">
        <is>
          <t>Regular</t>
        </is>
      </c>
      <c r="BK255" t="inlineStr">
        <is>
          <t>Mock Neck</t>
        </is>
      </c>
      <c r="BN255" t="inlineStr">
        <is>
          <t>Casual</t>
        </is>
      </c>
      <c r="BO255" t="inlineStr">
        <is>
          <t>Back Closure</t>
        </is>
      </c>
      <c r="BQ255" t="n">
        <v>10019110001</v>
      </c>
      <c r="BR255" t="inlineStr">
        <is>
          <t>Top</t>
        </is>
      </c>
    </row>
    <row r="256">
      <c r="A256" t="inlineStr">
        <is>
          <t>CPE-AW 2023</t>
        </is>
      </c>
      <c r="B256" t="inlineStr">
        <is>
          <t>TIER2</t>
        </is>
      </c>
      <c r="C256" t="n">
        <v>2</v>
      </c>
      <c r="D256" t="inlineStr">
        <is>
          <t>LON100191</t>
        </is>
      </c>
      <c r="E256">
        <f>SUBSTITUTE(D256," ","")&amp;"CP"&amp;TEXT(TODAY(),"DD-MM-YYYY")</f>
        <v/>
      </c>
      <c r="F256" t="inlineStr">
        <is>
          <t>LON100191White</t>
        </is>
      </c>
      <c r="G256" t="inlineStr">
        <is>
          <t>White</t>
        </is>
      </c>
      <c r="I256" t="inlineStr">
        <is>
          <t>XL</t>
        </is>
      </c>
      <c r="V256">
        <f>IF(OR(J256&lt;&gt;"",K256&lt;&gt;"",L256&lt;&gt;""),"Yes","No")</f>
        <v/>
      </c>
      <c r="W256">
        <f>IF(OR(M256&lt;&gt;"",N256&lt;&gt;"",O256&lt;&gt;""),"Yes","No")</f>
        <v/>
      </c>
      <c r="X256">
        <f>IF(OR(P256&lt;&gt;"",Q256&lt;&gt;"",R256&lt;&gt;""),"Yes","No")</f>
        <v/>
      </c>
      <c r="Y256">
        <f>IF(OR(S256&lt;&gt;"",T256&lt;&gt;"",U256&lt;&gt;""),"Yes","No")</f>
        <v/>
      </c>
      <c r="Z256">
        <f>IF(OR(J256&lt;&gt;"",K256&lt;&gt;"",L256&lt;&gt;""),"Yes","No")</f>
        <v/>
      </c>
      <c r="AA256">
        <f>IF(OR(M256&lt;&gt;"",N256&lt;&gt;"",O256&lt;&gt;""),"Yes","No")</f>
        <v/>
      </c>
      <c r="AB256">
        <f>IF(OR(P256&lt;&gt;"",Q256&lt;&gt;"",R256&lt;&gt;""),"Yes","No")</f>
        <v/>
      </c>
      <c r="AC256">
        <f>IF(OR(S256&lt;&gt;"",T256&lt;&gt;"",U256&lt;&gt;""),"Yes","No")</f>
        <v/>
      </c>
      <c r="AD256">
        <f>IF(OR(J256&lt;&gt;"",K256&lt;&gt;"",L256&lt;&gt;""),"Yes","No")</f>
        <v/>
      </c>
      <c r="AE256">
        <f>IF(OR(M256&lt;&gt;"",N256&lt;&gt;"",O256&lt;&gt;""),"Yes","No")</f>
        <v/>
      </c>
      <c r="AF256">
        <f>IF(OR(P256&lt;&gt;"",Q256&lt;&gt;"",R256&lt;&gt;""),"Yes","No")</f>
        <v/>
      </c>
      <c r="AG256">
        <f>IF(OR(S256&lt;&gt;"",T256&lt;&gt;"",U256&lt;&gt;""),"Yes","No")</f>
        <v/>
      </c>
      <c r="AH256" t="inlineStr">
        <is>
          <t>Londonella</t>
        </is>
      </c>
      <c r="AI256" t="inlineStr">
        <is>
          <t>Londonella Plain Mock Neck Long Sleeves Top</t>
        </is>
      </c>
      <c r="AJ256" t="inlineStr">
        <is>
          <t>&lt;p&gt;This blouse is made with a luxurious silk touch satin fabric that feels silky and smooth against the skin.&lt;br&gt;
 It features long sleeves and a classic mock neck design that is versatile and timeless. &lt;br&gt;
 The blouse comes in a crisp white color, and is available in sizes S, M, L, and XL, ensuring you can find the perfect fit. &lt;br&gt;
 It is perfect for both casual and formal occasions, and will make a stylish addition to any wardrobe.&lt;/p&gt;</t>
        </is>
      </c>
      <c r="AK256" t="inlineStr">
        <is>
          <t>Women Fashion</t>
        </is>
      </c>
      <c r="AL256" t="inlineStr">
        <is>
          <t>Western Wear</t>
        </is>
      </c>
      <c r="AM256" t="inlineStr">
        <is>
          <t>Top</t>
        </is>
      </c>
      <c r="AN256" t="inlineStr">
        <is>
          <t>Women Tops ShirtsandBlouses</t>
        </is>
      </c>
      <c r="AO256" t="inlineStr">
        <is>
          <t>womencp-clothing-tops-shirtsandblouses</t>
        </is>
      </c>
      <c r="AT256" t="inlineStr">
        <is>
          <t>LON100191White</t>
        </is>
      </c>
      <c r="AU256" t="inlineStr">
        <is>
          <t>LON100191</t>
        </is>
      </c>
      <c r="AV256" t="inlineStr">
        <is>
          <t>Centrepoint</t>
        </is>
      </c>
      <c r="AW256" t="inlineStr">
        <is>
          <t>Centrepoint - Adult Tops - PLM</t>
        </is>
      </c>
      <c r="AX256" t="n">
        <v>10019110004</v>
      </c>
      <c r="AY256" t="inlineStr">
        <is>
          <t>No</t>
        </is>
      </c>
      <c r="AZ256" t="inlineStr">
        <is>
          <t>No</t>
        </is>
      </c>
      <c r="BA256" t="inlineStr">
        <is>
          <t>No</t>
        </is>
      </c>
      <c r="BB256" t="inlineStr">
        <is>
          <t>No</t>
        </is>
      </c>
      <c r="BC256" t="inlineStr">
        <is>
          <t>Yes</t>
        </is>
      </c>
      <c r="BE256" t="inlineStr">
        <is>
          <t>Plain</t>
        </is>
      </c>
      <c r="BF256" t="inlineStr">
        <is>
          <t>Cotton</t>
        </is>
      </c>
      <c r="BG256" t="inlineStr">
        <is>
          <t>Cotton</t>
        </is>
      </c>
      <c r="BH256" t="inlineStr">
        <is>
          <t>Long Sleeves</t>
        </is>
      </c>
      <c r="BI256" t="inlineStr">
        <is>
          <t>Regular</t>
        </is>
      </c>
      <c r="BK256" t="inlineStr">
        <is>
          <t>Mock Neck</t>
        </is>
      </c>
      <c r="BN256" t="inlineStr">
        <is>
          <t>Casual</t>
        </is>
      </c>
      <c r="BO256" t="inlineStr">
        <is>
          <t>Back Closure</t>
        </is>
      </c>
      <c r="BQ256" t="n">
        <v>10019110001</v>
      </c>
      <c r="BR256" t="inlineStr">
        <is>
          <t>Top</t>
        </is>
      </c>
    </row>
    <row r="257">
      <c r="A257" t="inlineStr">
        <is>
          <t>CPE-AW 2023</t>
        </is>
      </c>
      <c r="B257" t="inlineStr">
        <is>
          <t>TIER2</t>
        </is>
      </c>
      <c r="C257" t="n">
        <v>2</v>
      </c>
      <c r="D257" t="inlineStr">
        <is>
          <t>LON100190</t>
        </is>
      </c>
      <c r="E257">
        <f>SUBSTITUTE(D257," ","")&amp;"CP"&amp;TEXT(TODAY(),"DD-MM-YYYY")</f>
        <v/>
      </c>
      <c r="F257" t="inlineStr">
        <is>
          <t>LON100190Green</t>
        </is>
      </c>
      <c r="G257" t="inlineStr">
        <is>
          <t>Green</t>
        </is>
      </c>
      <c r="I257" t="inlineStr">
        <is>
          <t>M</t>
        </is>
      </c>
      <c r="V257">
        <f>IF(OR(J257&lt;&gt;"",K257&lt;&gt;"",L257&lt;&gt;""),"Yes","No")</f>
        <v/>
      </c>
      <c r="W257">
        <f>IF(OR(M257&lt;&gt;"",N257&lt;&gt;"",O257&lt;&gt;""),"Yes","No")</f>
        <v/>
      </c>
      <c r="X257">
        <f>IF(OR(P257&lt;&gt;"",Q257&lt;&gt;"",R257&lt;&gt;""),"Yes","No")</f>
        <v/>
      </c>
      <c r="Y257">
        <f>IF(OR(S257&lt;&gt;"",T257&lt;&gt;"",U257&lt;&gt;""),"Yes","No")</f>
        <v/>
      </c>
      <c r="Z257">
        <f>IF(OR(J257&lt;&gt;"",K257&lt;&gt;"",L257&lt;&gt;""),"Yes","No")</f>
        <v/>
      </c>
      <c r="AA257">
        <f>IF(OR(M257&lt;&gt;"",N257&lt;&gt;"",O257&lt;&gt;""),"Yes","No")</f>
        <v/>
      </c>
      <c r="AB257">
        <f>IF(OR(P257&lt;&gt;"",Q257&lt;&gt;"",R257&lt;&gt;""),"Yes","No")</f>
        <v/>
      </c>
      <c r="AC257">
        <f>IF(OR(S257&lt;&gt;"",T257&lt;&gt;"",U257&lt;&gt;""),"Yes","No")</f>
        <v/>
      </c>
      <c r="AD257">
        <f>IF(OR(J257&lt;&gt;"",K257&lt;&gt;"",L257&lt;&gt;""),"Yes","No")</f>
        <v/>
      </c>
      <c r="AE257">
        <f>IF(OR(M257&lt;&gt;"",N257&lt;&gt;"",O257&lt;&gt;""),"Yes","No")</f>
        <v/>
      </c>
      <c r="AF257">
        <f>IF(OR(P257&lt;&gt;"",Q257&lt;&gt;"",R257&lt;&gt;""),"Yes","No")</f>
        <v/>
      </c>
      <c r="AG257">
        <f>IF(OR(S257&lt;&gt;"",T257&lt;&gt;"",U257&lt;&gt;""),"Yes","No")</f>
        <v/>
      </c>
      <c r="AH257" t="inlineStr">
        <is>
          <t>Londonella</t>
        </is>
      </c>
      <c r="AI257" t="inlineStr">
        <is>
          <t>Londonella Set of 2 Plain Co-Ord Top and Pants</t>
        </is>
      </c>
      <c r="AJ257" t="inlineStr">
        <is>
          <t>&lt;p&gt;These Crep Co-Ords consist of a long top and trousers, making for a complete and stylish outfit. The long top has a design with a belt, giving it a sophisticated and fashionable look. The lantern sleeves add a unique touch to the outfit. Both the top and trousers come in a relaxed fit and full length, ensuring comfort all day long. The trousers feature a small detail design, adding an extra level of style. These co-ords are available in green and black colors, and in medium and large sizes.&lt;br&gt;
 High-waisted wide-leg pants with an elasticated waistband&lt;br&gt;
 Elevate your wardrobe with this versatile set that seamlessly transitions from work to weekend. This jacket is stylish and functional.&lt;br&gt;
 For office, work, vacation, dating, home, etc. Suitable for all occasions. You can pair it with high heels or white sneakers. Different match gives you different style.&lt;/p&gt;</t>
        </is>
      </c>
      <c r="AN257" t="inlineStr">
        <is>
          <t>Set of 2</t>
        </is>
      </c>
      <c r="AO257" t="inlineStr">
        <is>
          <t>womencp-clothing-sets</t>
        </is>
      </c>
      <c r="AT257" t="inlineStr">
        <is>
          <t>LON100190Green</t>
        </is>
      </c>
      <c r="AU257" t="inlineStr">
        <is>
          <t>LON100190</t>
        </is>
      </c>
      <c r="AV257" t="inlineStr">
        <is>
          <t>Centrepoint</t>
        </is>
      </c>
      <c r="AW257" t="inlineStr">
        <is>
          <t>Centrepoint - Adult Sets - PLM</t>
        </is>
      </c>
      <c r="AX257" t="n">
        <v>10019010001</v>
      </c>
      <c r="AY257" t="inlineStr">
        <is>
          <t>No</t>
        </is>
      </c>
      <c r="AZ257" t="inlineStr">
        <is>
          <t>No</t>
        </is>
      </c>
      <c r="BA257" t="inlineStr">
        <is>
          <t>No</t>
        </is>
      </c>
      <c r="BB257" t="inlineStr">
        <is>
          <t>No</t>
        </is>
      </c>
      <c r="BC257" t="inlineStr">
        <is>
          <t>Yes</t>
        </is>
      </c>
      <c r="BE257" t="inlineStr">
        <is>
          <t>Plain</t>
        </is>
      </c>
      <c r="BF257" t="inlineStr">
        <is>
          <t>Cotton</t>
        </is>
      </c>
      <c r="BG257" t="inlineStr">
        <is>
          <t>Cotton</t>
        </is>
      </c>
      <c r="BH257" t="inlineStr">
        <is>
          <t>Balloon Sleeves</t>
        </is>
      </c>
      <c r="BK257" t="inlineStr">
        <is>
          <t>Round Neck</t>
        </is>
      </c>
      <c r="BL257" t="inlineStr">
        <is>
          <t>High-Rise</t>
        </is>
      </c>
      <c r="BM257" t="inlineStr">
        <is>
          <t>Relaxed</t>
        </is>
      </c>
      <c r="BN257" t="inlineStr">
        <is>
          <t>Evening</t>
        </is>
      </c>
      <c r="BO257" t="inlineStr">
        <is>
          <t>Elasticated Waistband, Crystal Tassels, Tie-Up Belt</t>
        </is>
      </c>
      <c r="BP257" t="inlineStr">
        <is>
          <t>Group, Department, Class, Sub Class need to be filled</t>
        </is>
      </c>
      <c r="BQ257" t="n">
        <v>10019010001</v>
      </c>
      <c r="BR257" t="inlineStr">
        <is>
          <t>Co-Ord Top and Pants</t>
        </is>
      </c>
    </row>
    <row r="258">
      <c r="A258" t="inlineStr">
        <is>
          <t>CPE-AW 2023</t>
        </is>
      </c>
      <c r="B258" t="inlineStr">
        <is>
          <t>TIER2</t>
        </is>
      </c>
      <c r="C258" t="n">
        <v>2</v>
      </c>
      <c r="D258" t="inlineStr">
        <is>
          <t>LON100190</t>
        </is>
      </c>
      <c r="E258">
        <f>SUBSTITUTE(D258," ","")&amp;"CP"&amp;TEXT(TODAY(),"DD-MM-YYYY")</f>
        <v/>
      </c>
      <c r="F258" t="inlineStr">
        <is>
          <t>LON100190Green</t>
        </is>
      </c>
      <c r="G258" t="inlineStr">
        <is>
          <t>Green</t>
        </is>
      </c>
      <c r="I258" t="inlineStr">
        <is>
          <t>L</t>
        </is>
      </c>
      <c r="V258">
        <f>IF(OR(J258&lt;&gt;"",K258&lt;&gt;"",L258&lt;&gt;""),"Yes","No")</f>
        <v/>
      </c>
      <c r="W258">
        <f>IF(OR(M258&lt;&gt;"",N258&lt;&gt;"",O258&lt;&gt;""),"Yes","No")</f>
        <v/>
      </c>
      <c r="X258">
        <f>IF(OR(P258&lt;&gt;"",Q258&lt;&gt;"",R258&lt;&gt;""),"Yes","No")</f>
        <v/>
      </c>
      <c r="Y258">
        <f>IF(OR(S258&lt;&gt;"",T258&lt;&gt;"",U258&lt;&gt;""),"Yes","No")</f>
        <v/>
      </c>
      <c r="Z258">
        <f>IF(OR(J258&lt;&gt;"",K258&lt;&gt;"",L258&lt;&gt;""),"Yes","No")</f>
        <v/>
      </c>
      <c r="AA258">
        <f>IF(OR(M258&lt;&gt;"",N258&lt;&gt;"",O258&lt;&gt;""),"Yes","No")</f>
        <v/>
      </c>
      <c r="AB258">
        <f>IF(OR(P258&lt;&gt;"",Q258&lt;&gt;"",R258&lt;&gt;""),"Yes","No")</f>
        <v/>
      </c>
      <c r="AC258">
        <f>IF(OR(S258&lt;&gt;"",T258&lt;&gt;"",U258&lt;&gt;""),"Yes","No")</f>
        <v/>
      </c>
      <c r="AD258">
        <f>IF(OR(J258&lt;&gt;"",K258&lt;&gt;"",L258&lt;&gt;""),"Yes","No")</f>
        <v/>
      </c>
      <c r="AE258">
        <f>IF(OR(M258&lt;&gt;"",N258&lt;&gt;"",O258&lt;&gt;""),"Yes","No")</f>
        <v/>
      </c>
      <c r="AF258">
        <f>IF(OR(P258&lt;&gt;"",Q258&lt;&gt;"",R258&lt;&gt;""),"Yes","No")</f>
        <v/>
      </c>
      <c r="AG258">
        <f>IF(OR(S258&lt;&gt;"",T258&lt;&gt;"",U258&lt;&gt;""),"Yes","No")</f>
        <v/>
      </c>
      <c r="AH258" t="inlineStr">
        <is>
          <t>Londonella</t>
        </is>
      </c>
      <c r="AI258" t="inlineStr">
        <is>
          <t>Londonella Set of 2 Plain Co-Ord Top and Pants</t>
        </is>
      </c>
      <c r="AJ258" t="inlineStr">
        <is>
          <t>&lt;p&gt;These Crep Co-Ords consist of a long top and trousers, making for a complete and stylish outfit. The long top has a design with a belt, giving it a sophisticated and fashionable look. The lantern sleeves add a unique touch to the outfit. Both the top and trousers come in a relaxed fit and full length, ensuring comfort all day long. The trousers feature a small detail design, adding an extra level of style. These co-ords are available in green and black colors, and in medium and large sizes.&lt;br&gt;
 High-waisted wide-leg pants with an elasticated waistband&lt;br&gt;
 Elevate your wardrobe with this versatile set that seamlessly transitions from work to weekend. This jacket is stylish and functional.&lt;br&gt;
 For office, work, vacation, dating, home, etc. Suitable for all occasions. You can pair it with high heels or white sneakers. Different match gives you different style.&lt;/p&gt;</t>
        </is>
      </c>
      <c r="AN258" t="inlineStr">
        <is>
          <t>Set of 2</t>
        </is>
      </c>
      <c r="AO258" t="inlineStr">
        <is>
          <t>womencp-clothing-sets</t>
        </is>
      </c>
      <c r="AT258" t="inlineStr">
        <is>
          <t>LON100190Green</t>
        </is>
      </c>
      <c r="AU258" t="inlineStr">
        <is>
          <t>LON100190</t>
        </is>
      </c>
      <c r="AV258" t="inlineStr">
        <is>
          <t>Centrepoint</t>
        </is>
      </c>
      <c r="AW258" t="inlineStr">
        <is>
          <t>Centrepoint - Adult Sets - PLM</t>
        </is>
      </c>
      <c r="AX258" t="n">
        <v>10019010002</v>
      </c>
      <c r="AY258" t="inlineStr">
        <is>
          <t>No</t>
        </is>
      </c>
      <c r="AZ258" t="inlineStr">
        <is>
          <t>No</t>
        </is>
      </c>
      <c r="BA258" t="inlineStr">
        <is>
          <t>No</t>
        </is>
      </c>
      <c r="BB258" t="inlineStr">
        <is>
          <t>No</t>
        </is>
      </c>
      <c r="BC258" t="inlineStr">
        <is>
          <t>Yes</t>
        </is>
      </c>
      <c r="BE258" t="inlineStr">
        <is>
          <t>Plain</t>
        </is>
      </c>
      <c r="BF258" t="inlineStr">
        <is>
          <t>Cotton</t>
        </is>
      </c>
      <c r="BG258" t="inlineStr">
        <is>
          <t>Cotton</t>
        </is>
      </c>
      <c r="BH258" t="inlineStr">
        <is>
          <t>Balloon Sleeves</t>
        </is>
      </c>
      <c r="BK258" t="inlineStr">
        <is>
          <t>Round Neck</t>
        </is>
      </c>
      <c r="BL258" t="inlineStr">
        <is>
          <t>High-Rise</t>
        </is>
      </c>
      <c r="BM258" t="inlineStr">
        <is>
          <t>Relaxed</t>
        </is>
      </c>
      <c r="BN258" t="inlineStr">
        <is>
          <t>Evening</t>
        </is>
      </c>
      <c r="BO258" t="inlineStr">
        <is>
          <t>Elasticated Waistband, Crystal Tassels, Tie-Up Belt</t>
        </is>
      </c>
      <c r="BP258" t="inlineStr">
        <is>
          <t>Group, Department, Class, Sub Class need to be filled</t>
        </is>
      </c>
      <c r="BQ258" t="n">
        <v>10019010001</v>
      </c>
      <c r="BR258" t="inlineStr">
        <is>
          <t>Co-Ord Top and Pants</t>
        </is>
      </c>
    </row>
    <row r="259">
      <c r="A259" t="inlineStr">
        <is>
          <t>CPE-AW 2023</t>
        </is>
      </c>
      <c r="B259" t="inlineStr">
        <is>
          <t>TIER2</t>
        </is>
      </c>
      <c r="C259" t="n">
        <v>2</v>
      </c>
      <c r="D259" t="inlineStr">
        <is>
          <t>LON100189</t>
        </is>
      </c>
      <c r="E259">
        <f>SUBSTITUTE(D259," ","")&amp;"CP"&amp;TEXT(TODAY(),"DD-MM-YYYY")</f>
        <v/>
      </c>
      <c r="F259" t="inlineStr">
        <is>
          <t>LON100189Black</t>
        </is>
      </c>
      <c r="G259" t="inlineStr">
        <is>
          <t>Black</t>
        </is>
      </c>
      <c r="I259" t="inlineStr">
        <is>
          <t>S</t>
        </is>
      </c>
      <c r="V259">
        <f>IF(OR(J259&lt;&gt;"",K259&lt;&gt;"",L259&lt;&gt;""),"Yes","No")</f>
        <v/>
      </c>
      <c r="W259">
        <f>IF(OR(M259&lt;&gt;"",N259&lt;&gt;"",O259&lt;&gt;""),"Yes","No")</f>
        <v/>
      </c>
      <c r="X259">
        <f>IF(OR(P259&lt;&gt;"",Q259&lt;&gt;"",R259&lt;&gt;""),"Yes","No")</f>
        <v/>
      </c>
      <c r="Y259">
        <f>IF(OR(S259&lt;&gt;"",T259&lt;&gt;"",U259&lt;&gt;""),"Yes","No")</f>
        <v/>
      </c>
      <c r="Z259">
        <f>IF(OR(J259&lt;&gt;"",K259&lt;&gt;"",L259&lt;&gt;""),"Yes","No")</f>
        <v/>
      </c>
      <c r="AA259">
        <f>IF(OR(M259&lt;&gt;"",N259&lt;&gt;"",O259&lt;&gt;""),"Yes","No")</f>
        <v/>
      </c>
      <c r="AB259">
        <f>IF(OR(P259&lt;&gt;"",Q259&lt;&gt;"",R259&lt;&gt;""),"Yes","No")</f>
        <v/>
      </c>
      <c r="AC259">
        <f>IF(OR(S259&lt;&gt;"",T259&lt;&gt;"",U259&lt;&gt;""),"Yes","No")</f>
        <v/>
      </c>
      <c r="AD259">
        <f>IF(OR(J259&lt;&gt;"",K259&lt;&gt;"",L259&lt;&gt;""),"Yes","No")</f>
        <v/>
      </c>
      <c r="AE259">
        <f>IF(OR(M259&lt;&gt;"",N259&lt;&gt;"",O259&lt;&gt;""),"Yes","No")</f>
        <v/>
      </c>
      <c r="AF259">
        <f>IF(OR(P259&lt;&gt;"",Q259&lt;&gt;"",R259&lt;&gt;""),"Yes","No")</f>
        <v/>
      </c>
      <c r="AG259">
        <f>IF(OR(S259&lt;&gt;"",T259&lt;&gt;"",U259&lt;&gt;""),"Yes","No")</f>
        <v/>
      </c>
      <c r="AH259" t="inlineStr">
        <is>
          <t>Londonella</t>
        </is>
      </c>
      <c r="AI259" t="inlineStr">
        <is>
          <t>Londonella Set of 2 Printed Co-Ord Shrug and Pants</t>
        </is>
      </c>
      <c r="AJ259" t="inlineStr">
        <is>
          <t>&lt;p&gt;These Crep Co-Ords come with a shrug and trousers, making for a complete and stylish outfit. The shirt has a long design, giving it a sophisticated and fashionable look. Both the shirt and trousers feature a print patterned design that adds a touch of uniqueness to the outfit. They come in a relaxed fit and full length, ensuring comfort all day long. They are available in sizes S, M, L, and XL, making it easy to find the perfect fit for you.&lt;br&gt;
 Nice fabric, soft, skin-friendly, highly stretchy, lightweight, suitable for home wear/sleepwear and also perfect for outdoor wear.&lt;br&gt;
 Wide leg pant featuring an elasticated high waist and full length pant with two side pockets. The wide pants legs will not make you feel tight or uncomfortable and make the body more cool and comfortable.&lt;br&gt;
 The stretchy fabric conforms perfectly to any body type, making women look super sexy and stylish, while providing exceptional comfort and flexibility.&lt;/p&gt;</t>
        </is>
      </c>
      <c r="AN259" t="inlineStr">
        <is>
          <t>Set of 2</t>
        </is>
      </c>
      <c r="AO259" t="inlineStr">
        <is>
          <t>womencp-clothing-sets</t>
        </is>
      </c>
      <c r="AT259" t="inlineStr">
        <is>
          <t>LON100189Black</t>
        </is>
      </c>
      <c r="AU259" t="inlineStr">
        <is>
          <t>LON100189</t>
        </is>
      </c>
      <c r="AV259" t="inlineStr">
        <is>
          <t>Centrepoint</t>
        </is>
      </c>
      <c r="AW259" t="inlineStr">
        <is>
          <t>Centrepoint - Adult Sets - PLM</t>
        </is>
      </c>
      <c r="AX259" t="n">
        <v>10018910001</v>
      </c>
      <c r="AY259" t="inlineStr">
        <is>
          <t>No</t>
        </is>
      </c>
      <c r="AZ259" t="inlineStr">
        <is>
          <t>No</t>
        </is>
      </c>
      <c r="BA259" t="inlineStr">
        <is>
          <t>No</t>
        </is>
      </c>
      <c r="BB259" t="inlineStr">
        <is>
          <t>No</t>
        </is>
      </c>
      <c r="BC259" t="inlineStr">
        <is>
          <t>Yes</t>
        </is>
      </c>
      <c r="BE259" t="inlineStr">
        <is>
          <t>Printed</t>
        </is>
      </c>
      <c r="BF259" t="inlineStr">
        <is>
          <t>Cotton</t>
        </is>
      </c>
      <c r="BG259" t="inlineStr">
        <is>
          <t>Cotton</t>
        </is>
      </c>
      <c r="BH259" t="inlineStr">
        <is>
          <t>Long Sleeves</t>
        </is>
      </c>
      <c r="BK259" t="inlineStr">
        <is>
          <t>Notched Lapel</t>
        </is>
      </c>
      <c r="BL259" t="inlineStr">
        <is>
          <t>High-Rise</t>
        </is>
      </c>
      <c r="BM259" t="inlineStr">
        <is>
          <t>Relaxed</t>
        </is>
      </c>
      <c r="BN259" t="inlineStr">
        <is>
          <t>Casual</t>
        </is>
      </c>
      <c r="BO259" t="inlineStr">
        <is>
          <t>Elasticated Waistband</t>
        </is>
      </c>
      <c r="BP259" t="inlineStr">
        <is>
          <t>Group, Department, Class, Sub Class need to be filled</t>
        </is>
      </c>
      <c r="BQ259" t="n">
        <v>10018910001</v>
      </c>
      <c r="BR259" t="inlineStr">
        <is>
          <t>Co-Ord Shrug and Pants</t>
        </is>
      </c>
    </row>
    <row r="260">
      <c r="A260" t="inlineStr">
        <is>
          <t>CPE-AW 2023</t>
        </is>
      </c>
      <c r="B260" t="inlineStr">
        <is>
          <t>TIER2</t>
        </is>
      </c>
      <c r="C260" t="n">
        <v>2</v>
      </c>
      <c r="D260" t="inlineStr">
        <is>
          <t>LON100189</t>
        </is>
      </c>
      <c r="E260">
        <f>SUBSTITUTE(D260," ","")&amp;"CP"&amp;TEXT(TODAY(),"DD-MM-YYYY")</f>
        <v/>
      </c>
      <c r="F260" t="inlineStr">
        <is>
          <t>LON100189Black</t>
        </is>
      </c>
      <c r="G260" t="inlineStr">
        <is>
          <t>Black</t>
        </is>
      </c>
      <c r="I260" t="inlineStr">
        <is>
          <t>M</t>
        </is>
      </c>
      <c r="V260">
        <f>IF(OR(J260&lt;&gt;"",K260&lt;&gt;"",L260&lt;&gt;""),"Yes","No")</f>
        <v/>
      </c>
      <c r="W260">
        <f>IF(OR(M260&lt;&gt;"",N260&lt;&gt;"",O260&lt;&gt;""),"Yes","No")</f>
        <v/>
      </c>
      <c r="X260">
        <f>IF(OR(P260&lt;&gt;"",Q260&lt;&gt;"",R260&lt;&gt;""),"Yes","No")</f>
        <v/>
      </c>
      <c r="Y260">
        <f>IF(OR(S260&lt;&gt;"",T260&lt;&gt;"",U260&lt;&gt;""),"Yes","No")</f>
        <v/>
      </c>
      <c r="Z260">
        <f>IF(OR(J260&lt;&gt;"",K260&lt;&gt;"",L260&lt;&gt;""),"Yes","No")</f>
        <v/>
      </c>
      <c r="AA260">
        <f>IF(OR(M260&lt;&gt;"",N260&lt;&gt;"",O260&lt;&gt;""),"Yes","No")</f>
        <v/>
      </c>
      <c r="AB260">
        <f>IF(OR(P260&lt;&gt;"",Q260&lt;&gt;"",R260&lt;&gt;""),"Yes","No")</f>
        <v/>
      </c>
      <c r="AC260">
        <f>IF(OR(S260&lt;&gt;"",T260&lt;&gt;"",U260&lt;&gt;""),"Yes","No")</f>
        <v/>
      </c>
      <c r="AD260">
        <f>IF(OR(J260&lt;&gt;"",K260&lt;&gt;"",L260&lt;&gt;""),"Yes","No")</f>
        <v/>
      </c>
      <c r="AE260">
        <f>IF(OR(M260&lt;&gt;"",N260&lt;&gt;"",O260&lt;&gt;""),"Yes","No")</f>
        <v/>
      </c>
      <c r="AF260">
        <f>IF(OR(P260&lt;&gt;"",Q260&lt;&gt;"",R260&lt;&gt;""),"Yes","No")</f>
        <v/>
      </c>
      <c r="AG260">
        <f>IF(OR(S260&lt;&gt;"",T260&lt;&gt;"",U260&lt;&gt;""),"Yes","No")</f>
        <v/>
      </c>
      <c r="AH260" t="inlineStr">
        <is>
          <t>Londonella</t>
        </is>
      </c>
      <c r="AI260" t="inlineStr">
        <is>
          <t>Londonella Set of 2 Printed Co-Ord Shrug and Pants</t>
        </is>
      </c>
      <c r="AJ260" t="inlineStr">
        <is>
          <t>&lt;p&gt;These Crep Co-Ords come with a shrug and trousers, making for a complete and stylish outfit. The shirt has a long design, giving it a sophisticated and fashionable look. Both the shirt and trousers feature a print patterned design that adds a touch of uniqueness to the outfit. They come in a relaxed fit and full length, ensuring comfort all day long. They are available in sizes S, M, L, and XL, making it easy to find the perfect fit for you.&lt;br&gt;
 Nice fabric, soft, skin-friendly, highly stretchy, lightweight, suitable for home wear/sleepwear and also perfect for outdoor wear.&lt;br&gt;
 Wide leg pant featuring an elasticated high waist and full length pant with two side pockets. The wide pants legs will not make you feel tight or uncomfortable and make the body more cool and comfortable.&lt;br&gt;
 The stretchy fabric conforms perfectly to any body type, making women look super sexy and stylish, while providing exceptional comfort and flexibility.&lt;/p&gt;</t>
        </is>
      </c>
      <c r="AN260" t="inlineStr">
        <is>
          <t>Set of 2</t>
        </is>
      </c>
      <c r="AO260" t="inlineStr">
        <is>
          <t>womencp-clothing-sets</t>
        </is>
      </c>
      <c r="AT260" t="inlineStr">
        <is>
          <t>LON100189Black</t>
        </is>
      </c>
      <c r="AU260" t="inlineStr">
        <is>
          <t>LON100189</t>
        </is>
      </c>
      <c r="AV260" t="inlineStr">
        <is>
          <t>Centrepoint</t>
        </is>
      </c>
      <c r="AW260" t="inlineStr">
        <is>
          <t>Centrepoint - Adult Sets - PLM</t>
        </is>
      </c>
      <c r="AX260" t="n">
        <v>10018910002</v>
      </c>
      <c r="AY260" t="inlineStr">
        <is>
          <t>No</t>
        </is>
      </c>
      <c r="AZ260" t="inlineStr">
        <is>
          <t>No</t>
        </is>
      </c>
      <c r="BA260" t="inlineStr">
        <is>
          <t>No</t>
        </is>
      </c>
      <c r="BB260" t="inlineStr">
        <is>
          <t>No</t>
        </is>
      </c>
      <c r="BC260" t="inlineStr">
        <is>
          <t>Yes</t>
        </is>
      </c>
      <c r="BE260" t="inlineStr">
        <is>
          <t>Printed</t>
        </is>
      </c>
      <c r="BF260" t="inlineStr">
        <is>
          <t>Cotton</t>
        </is>
      </c>
      <c r="BG260" t="inlineStr">
        <is>
          <t>Cotton</t>
        </is>
      </c>
      <c r="BH260" t="inlineStr">
        <is>
          <t>Long Sleeves</t>
        </is>
      </c>
      <c r="BK260" t="inlineStr">
        <is>
          <t>Notched Lapel</t>
        </is>
      </c>
      <c r="BL260" t="inlineStr">
        <is>
          <t>High-Rise</t>
        </is>
      </c>
      <c r="BM260" t="inlineStr">
        <is>
          <t>Relaxed</t>
        </is>
      </c>
      <c r="BN260" t="inlineStr">
        <is>
          <t>Casual</t>
        </is>
      </c>
      <c r="BO260" t="inlineStr">
        <is>
          <t>Elasticated Waistband</t>
        </is>
      </c>
      <c r="BP260" t="inlineStr">
        <is>
          <t>Group, Department, Class, Sub Class need to be filled</t>
        </is>
      </c>
      <c r="BQ260" t="n">
        <v>10018910001</v>
      </c>
      <c r="BR260" t="inlineStr">
        <is>
          <t>Co-Ord Shrug and Pants</t>
        </is>
      </c>
    </row>
    <row r="261">
      <c r="A261" t="inlineStr">
        <is>
          <t>CPE-AW 2023</t>
        </is>
      </c>
      <c r="B261" t="inlineStr">
        <is>
          <t>TIER2</t>
        </is>
      </c>
      <c r="C261" t="n">
        <v>2</v>
      </c>
      <c r="D261" t="inlineStr">
        <is>
          <t>LON100189</t>
        </is>
      </c>
      <c r="E261">
        <f>SUBSTITUTE(D261," ","")&amp;"CP"&amp;TEXT(TODAY(),"DD-MM-YYYY")</f>
        <v/>
      </c>
      <c r="F261" t="inlineStr">
        <is>
          <t>LON100189Black</t>
        </is>
      </c>
      <c r="G261" t="inlineStr">
        <is>
          <t>Black</t>
        </is>
      </c>
      <c r="I261" t="inlineStr">
        <is>
          <t>L</t>
        </is>
      </c>
      <c r="V261">
        <f>IF(OR(J261&lt;&gt;"",K261&lt;&gt;"",L261&lt;&gt;""),"Yes","No")</f>
        <v/>
      </c>
      <c r="W261">
        <f>IF(OR(M261&lt;&gt;"",N261&lt;&gt;"",O261&lt;&gt;""),"Yes","No")</f>
        <v/>
      </c>
      <c r="X261">
        <f>IF(OR(P261&lt;&gt;"",Q261&lt;&gt;"",R261&lt;&gt;""),"Yes","No")</f>
        <v/>
      </c>
      <c r="Y261">
        <f>IF(OR(S261&lt;&gt;"",T261&lt;&gt;"",U261&lt;&gt;""),"Yes","No")</f>
        <v/>
      </c>
      <c r="Z261">
        <f>IF(OR(J261&lt;&gt;"",K261&lt;&gt;"",L261&lt;&gt;""),"Yes","No")</f>
        <v/>
      </c>
      <c r="AA261">
        <f>IF(OR(M261&lt;&gt;"",N261&lt;&gt;"",O261&lt;&gt;""),"Yes","No")</f>
        <v/>
      </c>
      <c r="AB261">
        <f>IF(OR(P261&lt;&gt;"",Q261&lt;&gt;"",R261&lt;&gt;""),"Yes","No")</f>
        <v/>
      </c>
      <c r="AC261">
        <f>IF(OR(S261&lt;&gt;"",T261&lt;&gt;"",U261&lt;&gt;""),"Yes","No")</f>
        <v/>
      </c>
      <c r="AD261">
        <f>IF(OR(J261&lt;&gt;"",K261&lt;&gt;"",L261&lt;&gt;""),"Yes","No")</f>
        <v/>
      </c>
      <c r="AE261">
        <f>IF(OR(M261&lt;&gt;"",N261&lt;&gt;"",O261&lt;&gt;""),"Yes","No")</f>
        <v/>
      </c>
      <c r="AF261">
        <f>IF(OR(P261&lt;&gt;"",Q261&lt;&gt;"",R261&lt;&gt;""),"Yes","No")</f>
        <v/>
      </c>
      <c r="AG261">
        <f>IF(OR(S261&lt;&gt;"",T261&lt;&gt;"",U261&lt;&gt;""),"Yes","No")</f>
        <v/>
      </c>
      <c r="AH261" t="inlineStr">
        <is>
          <t>Londonella</t>
        </is>
      </c>
      <c r="AI261" t="inlineStr">
        <is>
          <t>Londonella Set of 2 Printed Co-Ord Shrug and Pants</t>
        </is>
      </c>
      <c r="AJ261" t="inlineStr">
        <is>
          <t>&lt;p&gt;These Crep Co-Ords come with a shrug and trousers, making for a complete and stylish outfit. The shirt has a long design, giving it a sophisticated and fashionable look. Both the shirt and trousers feature a print patterned design that adds a touch of uniqueness to the outfit. They come in a relaxed fit and full length, ensuring comfort all day long. They are available in sizes S, M, L, and XL, making it easy to find the perfect fit for you.&lt;br&gt;
 Nice fabric, soft, skin-friendly, highly stretchy, lightweight, suitable for home wear/sleepwear and also perfect for outdoor wear.&lt;br&gt;
 Wide leg pant featuring an elasticated high waist and full length pant with two side pockets. The wide pants legs will not make you feel tight or uncomfortable and make the body more cool and comfortable.&lt;br&gt;
 The stretchy fabric conforms perfectly to any body type, making women look super sexy and stylish, while providing exceptional comfort and flexibility.&lt;/p&gt;</t>
        </is>
      </c>
      <c r="AN261" t="inlineStr">
        <is>
          <t>Set of 2</t>
        </is>
      </c>
      <c r="AO261" t="inlineStr">
        <is>
          <t>womencp-clothing-sets</t>
        </is>
      </c>
      <c r="AT261" t="inlineStr">
        <is>
          <t>LON100189Black</t>
        </is>
      </c>
      <c r="AU261" t="inlineStr">
        <is>
          <t>LON100189</t>
        </is>
      </c>
      <c r="AV261" t="inlineStr">
        <is>
          <t>Centrepoint</t>
        </is>
      </c>
      <c r="AW261" t="inlineStr">
        <is>
          <t>Centrepoint - Adult Sets - PLM</t>
        </is>
      </c>
      <c r="AX261" t="n">
        <v>10018910003</v>
      </c>
      <c r="AY261" t="inlineStr">
        <is>
          <t>No</t>
        </is>
      </c>
      <c r="AZ261" t="inlineStr">
        <is>
          <t>No</t>
        </is>
      </c>
      <c r="BA261" t="inlineStr">
        <is>
          <t>No</t>
        </is>
      </c>
      <c r="BB261" t="inlineStr">
        <is>
          <t>No</t>
        </is>
      </c>
      <c r="BC261" t="inlineStr">
        <is>
          <t>Yes</t>
        </is>
      </c>
      <c r="BE261" t="inlineStr">
        <is>
          <t>Printed</t>
        </is>
      </c>
      <c r="BF261" t="inlineStr">
        <is>
          <t>Cotton</t>
        </is>
      </c>
      <c r="BG261" t="inlineStr">
        <is>
          <t>Cotton</t>
        </is>
      </c>
      <c r="BH261" t="inlineStr">
        <is>
          <t>Long Sleeves</t>
        </is>
      </c>
      <c r="BK261" t="inlineStr">
        <is>
          <t>Notched Lapel</t>
        </is>
      </c>
      <c r="BL261" t="inlineStr">
        <is>
          <t>High-Rise</t>
        </is>
      </c>
      <c r="BM261" t="inlineStr">
        <is>
          <t>Relaxed</t>
        </is>
      </c>
      <c r="BN261" t="inlineStr">
        <is>
          <t>Casual</t>
        </is>
      </c>
      <c r="BO261" t="inlineStr">
        <is>
          <t>Elasticated Waistband</t>
        </is>
      </c>
      <c r="BP261" t="inlineStr">
        <is>
          <t>Group, Department, Class, Sub Class need to be filled</t>
        </is>
      </c>
      <c r="BQ261" t="n">
        <v>10018910001</v>
      </c>
      <c r="BR261" t="inlineStr">
        <is>
          <t>Co-Ord Shrug and Pants</t>
        </is>
      </c>
    </row>
    <row r="262">
      <c r="A262" t="inlineStr">
        <is>
          <t>CPE-AW 2023</t>
        </is>
      </c>
      <c r="B262" t="inlineStr">
        <is>
          <t>TIER2</t>
        </is>
      </c>
      <c r="C262" t="n">
        <v>2</v>
      </c>
      <c r="D262" t="inlineStr">
        <is>
          <t>LON100189</t>
        </is>
      </c>
      <c r="E262">
        <f>SUBSTITUTE(D262," ","")&amp;"CP"&amp;TEXT(TODAY(),"DD-MM-YYYY")</f>
        <v/>
      </c>
      <c r="F262" t="inlineStr">
        <is>
          <t>LON100189Black</t>
        </is>
      </c>
      <c r="G262" t="inlineStr">
        <is>
          <t>Black</t>
        </is>
      </c>
      <c r="I262" t="inlineStr">
        <is>
          <t>XL</t>
        </is>
      </c>
      <c r="V262">
        <f>IF(OR(J262&lt;&gt;"",K262&lt;&gt;"",L262&lt;&gt;""),"Yes","No")</f>
        <v/>
      </c>
      <c r="W262">
        <f>IF(OR(M262&lt;&gt;"",N262&lt;&gt;"",O262&lt;&gt;""),"Yes","No")</f>
        <v/>
      </c>
      <c r="X262">
        <f>IF(OR(P262&lt;&gt;"",Q262&lt;&gt;"",R262&lt;&gt;""),"Yes","No")</f>
        <v/>
      </c>
      <c r="Y262">
        <f>IF(OR(S262&lt;&gt;"",T262&lt;&gt;"",U262&lt;&gt;""),"Yes","No")</f>
        <v/>
      </c>
      <c r="Z262">
        <f>IF(OR(J262&lt;&gt;"",K262&lt;&gt;"",L262&lt;&gt;""),"Yes","No")</f>
        <v/>
      </c>
      <c r="AA262">
        <f>IF(OR(M262&lt;&gt;"",N262&lt;&gt;"",O262&lt;&gt;""),"Yes","No")</f>
        <v/>
      </c>
      <c r="AB262">
        <f>IF(OR(P262&lt;&gt;"",Q262&lt;&gt;"",R262&lt;&gt;""),"Yes","No")</f>
        <v/>
      </c>
      <c r="AC262">
        <f>IF(OR(S262&lt;&gt;"",T262&lt;&gt;"",U262&lt;&gt;""),"Yes","No")</f>
        <v/>
      </c>
      <c r="AD262">
        <f>IF(OR(J262&lt;&gt;"",K262&lt;&gt;"",L262&lt;&gt;""),"Yes","No")</f>
        <v/>
      </c>
      <c r="AE262">
        <f>IF(OR(M262&lt;&gt;"",N262&lt;&gt;"",O262&lt;&gt;""),"Yes","No")</f>
        <v/>
      </c>
      <c r="AF262">
        <f>IF(OR(P262&lt;&gt;"",Q262&lt;&gt;"",R262&lt;&gt;""),"Yes","No")</f>
        <v/>
      </c>
      <c r="AG262">
        <f>IF(OR(S262&lt;&gt;"",T262&lt;&gt;"",U262&lt;&gt;""),"Yes","No")</f>
        <v/>
      </c>
      <c r="AH262" t="inlineStr">
        <is>
          <t>Londonella</t>
        </is>
      </c>
      <c r="AI262" t="inlineStr">
        <is>
          <t>Londonella Set of 2 Printed Co-Ord Shrug and Pants</t>
        </is>
      </c>
      <c r="AJ262" t="inlineStr">
        <is>
          <t>&lt;p&gt;These Crep Co-Ords come with a shrug and trousers, making for a complete and stylish outfit. The shirt has a long design, giving it a sophisticated and fashionable look. Both the shirt and trousers feature a print patterned design that adds a touch of uniqueness to the outfit. They come in a relaxed fit and full length, ensuring comfort all day long. They are available in sizes S, M, L, and XL, making it easy to find the perfect fit for you.&lt;br&gt;
 Nice fabric, soft, skin-friendly, highly stretchy, lightweight, suitable for home wear/sleepwear and also perfect for outdoor wear.&lt;br&gt;
 Wide leg pant featuring an elasticated high waist and full length pant with two side pockets. The wide pants legs will not make you feel tight or uncomfortable and make the body more cool and comfortable.&lt;br&gt;
 The stretchy fabric conforms perfectly to any body type, making women look super sexy and stylish, while providing exceptional comfort and flexibility.&lt;/p&gt;</t>
        </is>
      </c>
      <c r="AN262" t="inlineStr">
        <is>
          <t>Set of 2</t>
        </is>
      </c>
      <c r="AO262" t="inlineStr">
        <is>
          <t>womencp-clothing-sets</t>
        </is>
      </c>
      <c r="AT262" t="inlineStr">
        <is>
          <t>LON100189Black</t>
        </is>
      </c>
      <c r="AU262" t="inlineStr">
        <is>
          <t>LON100189</t>
        </is>
      </c>
      <c r="AV262" t="inlineStr">
        <is>
          <t>Centrepoint</t>
        </is>
      </c>
      <c r="AW262" t="inlineStr">
        <is>
          <t>Centrepoint - Adult Sets - PLM</t>
        </is>
      </c>
      <c r="AX262" t="n">
        <v>10018910004</v>
      </c>
      <c r="AY262" t="inlineStr">
        <is>
          <t>No</t>
        </is>
      </c>
      <c r="AZ262" t="inlineStr">
        <is>
          <t>No</t>
        </is>
      </c>
      <c r="BA262" t="inlineStr">
        <is>
          <t>No</t>
        </is>
      </c>
      <c r="BB262" t="inlineStr">
        <is>
          <t>No</t>
        </is>
      </c>
      <c r="BC262" t="inlineStr">
        <is>
          <t>Yes</t>
        </is>
      </c>
      <c r="BE262" t="inlineStr">
        <is>
          <t>Printed</t>
        </is>
      </c>
      <c r="BF262" t="inlineStr">
        <is>
          <t>Cotton</t>
        </is>
      </c>
      <c r="BG262" t="inlineStr">
        <is>
          <t>Cotton</t>
        </is>
      </c>
      <c r="BH262" t="inlineStr">
        <is>
          <t>Long Sleeves</t>
        </is>
      </c>
      <c r="BK262" t="inlineStr">
        <is>
          <t>Notched Lapel</t>
        </is>
      </c>
      <c r="BL262" t="inlineStr">
        <is>
          <t>High-Rise</t>
        </is>
      </c>
      <c r="BM262" t="inlineStr">
        <is>
          <t>Relaxed</t>
        </is>
      </c>
      <c r="BN262" t="inlineStr">
        <is>
          <t>Casual</t>
        </is>
      </c>
      <c r="BO262" t="inlineStr">
        <is>
          <t>Elasticated Waistband</t>
        </is>
      </c>
      <c r="BP262" t="inlineStr">
        <is>
          <t>Group, Department, Class, Sub Class need to be filled</t>
        </is>
      </c>
      <c r="BQ262" t="n">
        <v>10018910001</v>
      </c>
      <c r="BR262" t="inlineStr">
        <is>
          <t>Co-Ord Shrug and Pants</t>
        </is>
      </c>
    </row>
    <row r="263">
      <c r="A263" t="inlineStr">
        <is>
          <t>CPE-AW 2023</t>
        </is>
      </c>
      <c r="B263" t="inlineStr">
        <is>
          <t>TIER2</t>
        </is>
      </c>
      <c r="C263" t="n">
        <v>2</v>
      </c>
      <c r="D263" t="inlineStr">
        <is>
          <t>LON100187</t>
        </is>
      </c>
      <c r="E263">
        <f>SUBSTITUTE(D263," ","")&amp;"CP"&amp;TEXT(TODAY(),"DD-MM-YYYY")</f>
        <v/>
      </c>
      <c r="F263" t="inlineStr">
        <is>
          <t>LON100187Green</t>
        </is>
      </c>
      <c r="G263" t="inlineStr">
        <is>
          <t>Green</t>
        </is>
      </c>
      <c r="I263" t="inlineStr">
        <is>
          <t>S</t>
        </is>
      </c>
      <c r="V263">
        <f>IF(OR(J263&lt;&gt;"",K263&lt;&gt;"",L263&lt;&gt;""),"Yes","No")</f>
        <v/>
      </c>
      <c r="W263">
        <f>IF(OR(M263&lt;&gt;"",N263&lt;&gt;"",O263&lt;&gt;""),"Yes","No")</f>
        <v/>
      </c>
      <c r="X263">
        <f>IF(OR(P263&lt;&gt;"",Q263&lt;&gt;"",R263&lt;&gt;""),"Yes","No")</f>
        <v/>
      </c>
      <c r="Y263">
        <f>IF(OR(S263&lt;&gt;"",T263&lt;&gt;"",U263&lt;&gt;""),"Yes","No")</f>
        <v/>
      </c>
      <c r="Z263">
        <f>IF(OR(J263&lt;&gt;"",K263&lt;&gt;"",L263&lt;&gt;""),"Yes","No")</f>
        <v/>
      </c>
      <c r="AA263">
        <f>IF(OR(M263&lt;&gt;"",N263&lt;&gt;"",O263&lt;&gt;""),"Yes","No")</f>
        <v/>
      </c>
      <c r="AB263">
        <f>IF(OR(P263&lt;&gt;"",Q263&lt;&gt;"",R263&lt;&gt;""),"Yes","No")</f>
        <v/>
      </c>
      <c r="AC263">
        <f>IF(OR(S263&lt;&gt;"",T263&lt;&gt;"",U263&lt;&gt;""),"Yes","No")</f>
        <v/>
      </c>
      <c r="AD263">
        <f>IF(OR(J263&lt;&gt;"",K263&lt;&gt;"",L263&lt;&gt;""),"Yes","No")</f>
        <v/>
      </c>
      <c r="AE263">
        <f>IF(OR(M263&lt;&gt;"",N263&lt;&gt;"",O263&lt;&gt;""),"Yes","No")</f>
        <v/>
      </c>
      <c r="AF263">
        <f>IF(OR(P263&lt;&gt;"",Q263&lt;&gt;"",R263&lt;&gt;""),"Yes","No")</f>
        <v/>
      </c>
      <c r="AG263">
        <f>IF(OR(S263&lt;&gt;"",T263&lt;&gt;"",U263&lt;&gt;""),"Yes","No")</f>
        <v/>
      </c>
      <c r="AH263" t="inlineStr">
        <is>
          <t>Londonella</t>
        </is>
      </c>
      <c r="AI263" t="inlineStr">
        <is>
          <t>Londonella Set of 2 Plain Co-Ord Top and Pants</t>
        </is>
      </c>
      <c r="AJ263" t="inlineStr">
        <is>
          <t>&lt;p&gt;This is a co-ord set in green color. It features a zipper placket and a relaxed fit, making it easy to wear and comfortable for all-day use. The fabric is soft, adding to the overall comfort. Additionally, the set has captain shoulder detail, giving it a unique and fashionable look.&lt;br&gt;
 Composed of two pieces for women in solid color.&lt;br&gt;
 It will turn heads and collect compliments - whether you're in or out of the office. Perfect for evening party, outdoor casual wear, work, dating, vacation and daily life&lt;br&gt;
 Wear-resistant and breathable to wear.&lt;/p&gt;</t>
        </is>
      </c>
      <c r="AN263" t="inlineStr">
        <is>
          <t>Set of 2</t>
        </is>
      </c>
      <c r="AO263" t="inlineStr">
        <is>
          <t>womencp-clothing-sets</t>
        </is>
      </c>
      <c r="AT263" t="inlineStr">
        <is>
          <t>LON100187Green</t>
        </is>
      </c>
      <c r="AU263" t="inlineStr">
        <is>
          <t>LON100187</t>
        </is>
      </c>
      <c r="AV263" t="inlineStr">
        <is>
          <t>Centrepoint</t>
        </is>
      </c>
      <c r="AW263" t="inlineStr">
        <is>
          <t>Centrepoint - Adult Sets - PLM</t>
        </is>
      </c>
      <c r="AX263" t="n">
        <v>10018710001</v>
      </c>
      <c r="AY263" t="inlineStr">
        <is>
          <t>No</t>
        </is>
      </c>
      <c r="AZ263" t="inlineStr">
        <is>
          <t>No</t>
        </is>
      </c>
      <c r="BA263" t="inlineStr">
        <is>
          <t>No</t>
        </is>
      </c>
      <c r="BB263" t="inlineStr">
        <is>
          <t>No</t>
        </is>
      </c>
      <c r="BC263" t="inlineStr">
        <is>
          <t>Yes</t>
        </is>
      </c>
      <c r="BE263" t="inlineStr">
        <is>
          <t>Plain</t>
        </is>
      </c>
      <c r="BF263" t="inlineStr">
        <is>
          <t>Cotton</t>
        </is>
      </c>
      <c r="BG263" t="inlineStr">
        <is>
          <t>Cotton</t>
        </is>
      </c>
      <c r="BH263" t="inlineStr">
        <is>
          <t>Short Sleeves</t>
        </is>
      </c>
      <c r="BK263" t="inlineStr">
        <is>
          <t>Collared</t>
        </is>
      </c>
      <c r="BL263" t="inlineStr">
        <is>
          <t>High-Rise</t>
        </is>
      </c>
      <c r="BM263" t="inlineStr">
        <is>
          <t>Relaxed</t>
        </is>
      </c>
      <c r="BN263" t="inlineStr">
        <is>
          <t>Casual</t>
        </is>
      </c>
      <c r="BO263" t="inlineStr">
        <is>
          <t>Zip Closure</t>
        </is>
      </c>
      <c r="BP263" t="inlineStr">
        <is>
          <t>Group, Department, Class, Sub Class need to be filled</t>
        </is>
      </c>
      <c r="BQ263" t="n">
        <v>10018710001</v>
      </c>
      <c r="BR263" t="inlineStr">
        <is>
          <t>Co-Ord Top and Pants</t>
        </is>
      </c>
    </row>
    <row r="264">
      <c r="A264" t="inlineStr">
        <is>
          <t>CPE-AW 2023</t>
        </is>
      </c>
      <c r="B264" t="inlineStr">
        <is>
          <t>TIER2</t>
        </is>
      </c>
      <c r="C264" t="n">
        <v>2</v>
      </c>
      <c r="D264" t="inlineStr">
        <is>
          <t>LON100187</t>
        </is>
      </c>
      <c r="E264">
        <f>SUBSTITUTE(D264," ","")&amp;"CP"&amp;TEXT(TODAY(),"DD-MM-YYYY")</f>
        <v/>
      </c>
      <c r="F264" t="inlineStr">
        <is>
          <t>LON100187Green</t>
        </is>
      </c>
      <c r="G264" t="inlineStr">
        <is>
          <t>Green</t>
        </is>
      </c>
      <c r="I264" t="inlineStr">
        <is>
          <t>M</t>
        </is>
      </c>
      <c r="V264">
        <f>IF(OR(J264&lt;&gt;"",K264&lt;&gt;"",L264&lt;&gt;""),"Yes","No")</f>
        <v/>
      </c>
      <c r="W264">
        <f>IF(OR(M264&lt;&gt;"",N264&lt;&gt;"",O264&lt;&gt;""),"Yes","No")</f>
        <v/>
      </c>
      <c r="X264">
        <f>IF(OR(P264&lt;&gt;"",Q264&lt;&gt;"",R264&lt;&gt;""),"Yes","No")</f>
        <v/>
      </c>
      <c r="Y264">
        <f>IF(OR(S264&lt;&gt;"",T264&lt;&gt;"",U264&lt;&gt;""),"Yes","No")</f>
        <v/>
      </c>
      <c r="Z264">
        <f>IF(OR(J264&lt;&gt;"",K264&lt;&gt;"",L264&lt;&gt;""),"Yes","No")</f>
        <v/>
      </c>
      <c r="AA264">
        <f>IF(OR(M264&lt;&gt;"",N264&lt;&gt;"",O264&lt;&gt;""),"Yes","No")</f>
        <v/>
      </c>
      <c r="AB264">
        <f>IF(OR(P264&lt;&gt;"",Q264&lt;&gt;"",R264&lt;&gt;""),"Yes","No")</f>
        <v/>
      </c>
      <c r="AC264">
        <f>IF(OR(S264&lt;&gt;"",T264&lt;&gt;"",U264&lt;&gt;""),"Yes","No")</f>
        <v/>
      </c>
      <c r="AD264">
        <f>IF(OR(J264&lt;&gt;"",K264&lt;&gt;"",L264&lt;&gt;""),"Yes","No")</f>
        <v/>
      </c>
      <c r="AE264">
        <f>IF(OR(M264&lt;&gt;"",N264&lt;&gt;"",O264&lt;&gt;""),"Yes","No")</f>
        <v/>
      </c>
      <c r="AF264">
        <f>IF(OR(P264&lt;&gt;"",Q264&lt;&gt;"",R264&lt;&gt;""),"Yes","No")</f>
        <v/>
      </c>
      <c r="AG264">
        <f>IF(OR(S264&lt;&gt;"",T264&lt;&gt;"",U264&lt;&gt;""),"Yes","No")</f>
        <v/>
      </c>
      <c r="AH264" t="inlineStr">
        <is>
          <t>Londonella</t>
        </is>
      </c>
      <c r="AI264" t="inlineStr">
        <is>
          <t>Londonella Set of 2 Plain Co-Ord Top and Pants</t>
        </is>
      </c>
      <c r="AJ264" t="inlineStr">
        <is>
          <t>&lt;p&gt;This is a co-ord set in green color. It features a zipper placket and a relaxed fit, making it easy to wear and comfortable for all-day use. The fabric is soft, adding to the overall comfort. Additionally, the set has captain shoulder detail, giving it a unique and fashionable look.&lt;br&gt;
 Composed of two pieces for women in solid color.&lt;br&gt;
 It will turn heads and collect compliments - whether you're in or out of the office. Perfect for evening party, outdoor casual wear, work, dating, vacation and daily life&lt;br&gt;
 Wear-resistant and breathable to wear.&lt;/p&gt;</t>
        </is>
      </c>
      <c r="AN264" t="inlineStr">
        <is>
          <t>Set of 2</t>
        </is>
      </c>
      <c r="AO264" t="inlineStr">
        <is>
          <t>womencp-clothing-sets</t>
        </is>
      </c>
      <c r="AT264" t="inlineStr">
        <is>
          <t>LON100187Green</t>
        </is>
      </c>
      <c r="AU264" t="inlineStr">
        <is>
          <t>LON100187</t>
        </is>
      </c>
      <c r="AV264" t="inlineStr">
        <is>
          <t>Centrepoint</t>
        </is>
      </c>
      <c r="AW264" t="inlineStr">
        <is>
          <t>Centrepoint - Adult Sets - PLM</t>
        </is>
      </c>
      <c r="AX264" t="n">
        <v>10018710002</v>
      </c>
      <c r="AY264" t="inlineStr">
        <is>
          <t>No</t>
        </is>
      </c>
      <c r="AZ264" t="inlineStr">
        <is>
          <t>No</t>
        </is>
      </c>
      <c r="BA264" t="inlineStr">
        <is>
          <t>No</t>
        </is>
      </c>
      <c r="BB264" t="inlineStr">
        <is>
          <t>No</t>
        </is>
      </c>
      <c r="BC264" t="inlineStr">
        <is>
          <t>Yes</t>
        </is>
      </c>
      <c r="BE264" t="inlineStr">
        <is>
          <t>Plain</t>
        </is>
      </c>
      <c r="BF264" t="inlineStr">
        <is>
          <t>Cotton</t>
        </is>
      </c>
      <c r="BG264" t="inlineStr">
        <is>
          <t>Cotton</t>
        </is>
      </c>
      <c r="BH264" t="inlineStr">
        <is>
          <t>Short Sleeves</t>
        </is>
      </c>
      <c r="BK264" t="inlineStr">
        <is>
          <t>Collared</t>
        </is>
      </c>
      <c r="BL264" t="inlineStr">
        <is>
          <t>High-Rise</t>
        </is>
      </c>
      <c r="BM264" t="inlineStr">
        <is>
          <t>Relaxed</t>
        </is>
      </c>
      <c r="BN264" t="inlineStr">
        <is>
          <t>Casual</t>
        </is>
      </c>
      <c r="BO264" t="inlineStr">
        <is>
          <t>Zip Closure</t>
        </is>
      </c>
      <c r="BP264" t="inlineStr">
        <is>
          <t>Group, Department, Class, Sub Class need to be filled</t>
        </is>
      </c>
      <c r="BQ264" t="n">
        <v>10018710001</v>
      </c>
      <c r="BR264" t="inlineStr">
        <is>
          <t>Co-Ord Top and Pants</t>
        </is>
      </c>
    </row>
    <row r="265">
      <c r="A265" t="inlineStr">
        <is>
          <t>CPE-AW 2023</t>
        </is>
      </c>
      <c r="B265" t="inlineStr">
        <is>
          <t>TIER2</t>
        </is>
      </c>
      <c r="C265" t="n">
        <v>2</v>
      </c>
      <c r="D265" t="inlineStr">
        <is>
          <t>LON100187</t>
        </is>
      </c>
      <c r="E265">
        <f>SUBSTITUTE(D265," ","")&amp;"CP"&amp;TEXT(TODAY(),"DD-MM-YYYY")</f>
        <v/>
      </c>
      <c r="F265" t="inlineStr">
        <is>
          <t>LON100187Green</t>
        </is>
      </c>
      <c r="G265" t="inlineStr">
        <is>
          <t>Green</t>
        </is>
      </c>
      <c r="I265" t="inlineStr">
        <is>
          <t>L</t>
        </is>
      </c>
      <c r="V265">
        <f>IF(OR(J265&lt;&gt;"",K265&lt;&gt;"",L265&lt;&gt;""),"Yes","No")</f>
        <v/>
      </c>
      <c r="W265">
        <f>IF(OR(M265&lt;&gt;"",N265&lt;&gt;"",O265&lt;&gt;""),"Yes","No")</f>
        <v/>
      </c>
      <c r="X265">
        <f>IF(OR(P265&lt;&gt;"",Q265&lt;&gt;"",R265&lt;&gt;""),"Yes","No")</f>
        <v/>
      </c>
      <c r="Y265">
        <f>IF(OR(S265&lt;&gt;"",T265&lt;&gt;"",U265&lt;&gt;""),"Yes","No")</f>
        <v/>
      </c>
      <c r="Z265">
        <f>IF(OR(J265&lt;&gt;"",K265&lt;&gt;"",L265&lt;&gt;""),"Yes","No")</f>
        <v/>
      </c>
      <c r="AA265">
        <f>IF(OR(M265&lt;&gt;"",N265&lt;&gt;"",O265&lt;&gt;""),"Yes","No")</f>
        <v/>
      </c>
      <c r="AB265">
        <f>IF(OR(P265&lt;&gt;"",Q265&lt;&gt;"",R265&lt;&gt;""),"Yes","No")</f>
        <v/>
      </c>
      <c r="AC265">
        <f>IF(OR(S265&lt;&gt;"",T265&lt;&gt;"",U265&lt;&gt;""),"Yes","No")</f>
        <v/>
      </c>
      <c r="AD265">
        <f>IF(OR(J265&lt;&gt;"",K265&lt;&gt;"",L265&lt;&gt;""),"Yes","No")</f>
        <v/>
      </c>
      <c r="AE265">
        <f>IF(OR(M265&lt;&gt;"",N265&lt;&gt;"",O265&lt;&gt;""),"Yes","No")</f>
        <v/>
      </c>
      <c r="AF265">
        <f>IF(OR(P265&lt;&gt;"",Q265&lt;&gt;"",R265&lt;&gt;""),"Yes","No")</f>
        <v/>
      </c>
      <c r="AG265">
        <f>IF(OR(S265&lt;&gt;"",T265&lt;&gt;"",U265&lt;&gt;""),"Yes","No")</f>
        <v/>
      </c>
      <c r="AH265" t="inlineStr">
        <is>
          <t>Londonella</t>
        </is>
      </c>
      <c r="AI265" t="inlineStr">
        <is>
          <t>Londonella Set of 2 Plain Co-Ord Top and Pants</t>
        </is>
      </c>
      <c r="AJ265" t="inlineStr">
        <is>
          <t>&lt;p&gt;This is a co-ord set in green color. It features a zipper placket and a relaxed fit, making it easy to wear and comfortable for all-day use. The fabric is soft, adding to the overall comfort. Additionally, the set has captain shoulder detail, giving it a unique and fashionable look.&lt;br&gt;
 Composed of two pieces for women in solid color.&lt;br&gt;
 It will turn heads and collect compliments - whether you're in or out of the office. Perfect for evening party, outdoor casual wear, work, dating, vacation and daily life&lt;br&gt;
 Wear-resistant and breathable to wear.&lt;/p&gt;</t>
        </is>
      </c>
      <c r="AN265" t="inlineStr">
        <is>
          <t>Set of 2</t>
        </is>
      </c>
      <c r="AO265" t="inlineStr">
        <is>
          <t>womencp-clothing-sets</t>
        </is>
      </c>
      <c r="AT265" t="inlineStr">
        <is>
          <t>LON100187Green</t>
        </is>
      </c>
      <c r="AU265" t="inlineStr">
        <is>
          <t>LON100187</t>
        </is>
      </c>
      <c r="AV265" t="inlineStr">
        <is>
          <t>Centrepoint</t>
        </is>
      </c>
      <c r="AW265" t="inlineStr">
        <is>
          <t>Centrepoint - Adult Sets - PLM</t>
        </is>
      </c>
      <c r="AX265" t="n">
        <v>10018710003</v>
      </c>
      <c r="AY265" t="inlineStr">
        <is>
          <t>No</t>
        </is>
      </c>
      <c r="AZ265" t="inlineStr">
        <is>
          <t>No</t>
        </is>
      </c>
      <c r="BA265" t="inlineStr">
        <is>
          <t>No</t>
        </is>
      </c>
      <c r="BB265" t="inlineStr">
        <is>
          <t>No</t>
        </is>
      </c>
      <c r="BC265" t="inlineStr">
        <is>
          <t>Yes</t>
        </is>
      </c>
      <c r="BE265" t="inlineStr">
        <is>
          <t>Plain</t>
        </is>
      </c>
      <c r="BF265" t="inlineStr">
        <is>
          <t>Cotton</t>
        </is>
      </c>
      <c r="BG265" t="inlineStr">
        <is>
          <t>Cotton</t>
        </is>
      </c>
      <c r="BH265" t="inlineStr">
        <is>
          <t>Short Sleeves</t>
        </is>
      </c>
      <c r="BK265" t="inlineStr">
        <is>
          <t>Collared</t>
        </is>
      </c>
      <c r="BL265" t="inlineStr">
        <is>
          <t>High-Rise</t>
        </is>
      </c>
      <c r="BM265" t="inlineStr">
        <is>
          <t>Relaxed</t>
        </is>
      </c>
      <c r="BN265" t="inlineStr">
        <is>
          <t>Casual</t>
        </is>
      </c>
      <c r="BO265" t="inlineStr">
        <is>
          <t>Zip Closure</t>
        </is>
      </c>
      <c r="BP265" t="inlineStr">
        <is>
          <t>Group, Department, Class, Sub Class need to be filled</t>
        </is>
      </c>
      <c r="BQ265" t="n">
        <v>10018710001</v>
      </c>
      <c r="BR265" t="inlineStr">
        <is>
          <t>Co-Ord Top and Pants</t>
        </is>
      </c>
    </row>
    <row r="266">
      <c r="A266" t="inlineStr">
        <is>
          <t>CPE-AW 2023</t>
        </is>
      </c>
      <c r="B266" t="inlineStr">
        <is>
          <t>TIER2</t>
        </is>
      </c>
      <c r="C266" t="n">
        <v>2</v>
      </c>
      <c r="D266" t="inlineStr">
        <is>
          <t>LON100187</t>
        </is>
      </c>
      <c r="E266">
        <f>SUBSTITUTE(D266," ","")&amp;"CP"&amp;TEXT(TODAY(),"DD-MM-YYYY")</f>
        <v/>
      </c>
      <c r="F266" t="inlineStr">
        <is>
          <t>LON100187Green</t>
        </is>
      </c>
      <c r="G266" t="inlineStr">
        <is>
          <t>Green</t>
        </is>
      </c>
      <c r="I266" t="inlineStr">
        <is>
          <t>XL</t>
        </is>
      </c>
      <c r="V266">
        <f>IF(OR(J266&lt;&gt;"",K266&lt;&gt;"",L266&lt;&gt;""),"Yes","No")</f>
        <v/>
      </c>
      <c r="W266">
        <f>IF(OR(M266&lt;&gt;"",N266&lt;&gt;"",O266&lt;&gt;""),"Yes","No")</f>
        <v/>
      </c>
      <c r="X266">
        <f>IF(OR(P266&lt;&gt;"",Q266&lt;&gt;"",R266&lt;&gt;""),"Yes","No")</f>
        <v/>
      </c>
      <c r="Y266">
        <f>IF(OR(S266&lt;&gt;"",T266&lt;&gt;"",U266&lt;&gt;""),"Yes","No")</f>
        <v/>
      </c>
      <c r="Z266">
        <f>IF(OR(J266&lt;&gt;"",K266&lt;&gt;"",L266&lt;&gt;""),"Yes","No")</f>
        <v/>
      </c>
      <c r="AA266">
        <f>IF(OR(M266&lt;&gt;"",N266&lt;&gt;"",O266&lt;&gt;""),"Yes","No")</f>
        <v/>
      </c>
      <c r="AB266">
        <f>IF(OR(P266&lt;&gt;"",Q266&lt;&gt;"",R266&lt;&gt;""),"Yes","No")</f>
        <v/>
      </c>
      <c r="AC266">
        <f>IF(OR(S266&lt;&gt;"",T266&lt;&gt;"",U266&lt;&gt;""),"Yes","No")</f>
        <v/>
      </c>
      <c r="AD266">
        <f>IF(OR(J266&lt;&gt;"",K266&lt;&gt;"",L266&lt;&gt;""),"Yes","No")</f>
        <v/>
      </c>
      <c r="AE266">
        <f>IF(OR(M266&lt;&gt;"",N266&lt;&gt;"",O266&lt;&gt;""),"Yes","No")</f>
        <v/>
      </c>
      <c r="AF266">
        <f>IF(OR(P266&lt;&gt;"",Q266&lt;&gt;"",R266&lt;&gt;""),"Yes","No")</f>
        <v/>
      </c>
      <c r="AG266">
        <f>IF(OR(S266&lt;&gt;"",T266&lt;&gt;"",U266&lt;&gt;""),"Yes","No")</f>
        <v/>
      </c>
      <c r="AH266" t="inlineStr">
        <is>
          <t>Londonella</t>
        </is>
      </c>
      <c r="AI266" t="inlineStr">
        <is>
          <t>Londonella Set of 2 Plain Co-Ord Top and Pants</t>
        </is>
      </c>
      <c r="AJ266" t="inlineStr">
        <is>
          <t>&lt;p&gt;This is a co-ord set in green color. It features a zipper placket and a relaxed fit, making it easy to wear and comfortable for all-day use. The fabric is soft, adding to the overall comfort. Additionally, the set has captain shoulder detail, giving it a unique and fashionable look.&lt;br&gt;
 Composed of two pieces for women in solid color.&lt;br&gt;
 It will turn heads and collect compliments - whether you're in or out of the office. Perfect for evening party, outdoor casual wear, work, dating, vacation and daily life&lt;br&gt;
 Wear-resistant and breathable to wear.&lt;/p&gt;</t>
        </is>
      </c>
      <c r="AN266" t="inlineStr">
        <is>
          <t>Set of 2</t>
        </is>
      </c>
      <c r="AO266" t="inlineStr">
        <is>
          <t>womencp-clothing-sets</t>
        </is>
      </c>
      <c r="AT266" t="inlineStr">
        <is>
          <t>LON100187Green</t>
        </is>
      </c>
      <c r="AU266" t="inlineStr">
        <is>
          <t>LON100187</t>
        </is>
      </c>
      <c r="AV266" t="inlineStr">
        <is>
          <t>Centrepoint</t>
        </is>
      </c>
      <c r="AW266" t="inlineStr">
        <is>
          <t>Centrepoint - Adult Sets - PLM</t>
        </is>
      </c>
      <c r="AX266" t="n">
        <v>10018710004</v>
      </c>
      <c r="AY266" t="inlineStr">
        <is>
          <t>No</t>
        </is>
      </c>
      <c r="AZ266" t="inlineStr">
        <is>
          <t>No</t>
        </is>
      </c>
      <c r="BA266" t="inlineStr">
        <is>
          <t>No</t>
        </is>
      </c>
      <c r="BB266" t="inlineStr">
        <is>
          <t>No</t>
        </is>
      </c>
      <c r="BC266" t="inlineStr">
        <is>
          <t>Yes</t>
        </is>
      </c>
      <c r="BE266" t="inlineStr">
        <is>
          <t>Plain</t>
        </is>
      </c>
      <c r="BF266" t="inlineStr">
        <is>
          <t>Cotton</t>
        </is>
      </c>
      <c r="BG266" t="inlineStr">
        <is>
          <t>Cotton</t>
        </is>
      </c>
      <c r="BH266" t="inlineStr">
        <is>
          <t>Short Sleeves</t>
        </is>
      </c>
      <c r="BK266" t="inlineStr">
        <is>
          <t>Collared</t>
        </is>
      </c>
      <c r="BL266" t="inlineStr">
        <is>
          <t>High-Rise</t>
        </is>
      </c>
      <c r="BM266" t="inlineStr">
        <is>
          <t>Relaxed</t>
        </is>
      </c>
      <c r="BN266" t="inlineStr">
        <is>
          <t>Casual</t>
        </is>
      </c>
      <c r="BO266" t="inlineStr">
        <is>
          <t>Zip Closure</t>
        </is>
      </c>
      <c r="BP266" t="inlineStr">
        <is>
          <t>Group, Department, Class, Sub Class need to be filled</t>
        </is>
      </c>
      <c r="BQ266" t="n">
        <v>10018710001</v>
      </c>
      <c r="BR266" t="inlineStr">
        <is>
          <t>Co-Ord Top and Pants</t>
        </is>
      </c>
    </row>
    <row r="267">
      <c r="A267" t="inlineStr">
        <is>
          <t>CPE-AW 2023</t>
        </is>
      </c>
      <c r="B267" t="inlineStr">
        <is>
          <t>TIER2</t>
        </is>
      </c>
      <c r="C267" t="n">
        <v>2</v>
      </c>
      <c r="D267" t="inlineStr">
        <is>
          <t>LON100186</t>
        </is>
      </c>
      <c r="E267">
        <f>SUBSTITUTE(D267," ","")&amp;"CP"&amp;TEXT(TODAY(),"DD-MM-YYYY")</f>
        <v/>
      </c>
      <c r="F267" t="inlineStr">
        <is>
          <t>LON100186White</t>
        </is>
      </c>
      <c r="G267" t="inlineStr">
        <is>
          <t>White</t>
        </is>
      </c>
      <c r="I267" t="inlineStr">
        <is>
          <t>S</t>
        </is>
      </c>
      <c r="V267">
        <f>IF(OR(J267&lt;&gt;"",K267&lt;&gt;"",L267&lt;&gt;""),"Yes","No")</f>
        <v/>
      </c>
      <c r="W267">
        <f>IF(OR(M267&lt;&gt;"",N267&lt;&gt;"",O267&lt;&gt;""),"Yes","No")</f>
        <v/>
      </c>
      <c r="X267">
        <f>IF(OR(P267&lt;&gt;"",Q267&lt;&gt;"",R267&lt;&gt;""),"Yes","No")</f>
        <v/>
      </c>
      <c r="Y267">
        <f>IF(OR(S267&lt;&gt;"",T267&lt;&gt;"",U267&lt;&gt;""),"Yes","No")</f>
        <v/>
      </c>
      <c r="Z267">
        <f>IF(OR(J267&lt;&gt;"",K267&lt;&gt;"",L267&lt;&gt;""),"Yes","No")</f>
        <v/>
      </c>
      <c r="AA267">
        <f>IF(OR(M267&lt;&gt;"",N267&lt;&gt;"",O267&lt;&gt;""),"Yes","No")</f>
        <v/>
      </c>
      <c r="AB267">
        <f>IF(OR(P267&lt;&gt;"",Q267&lt;&gt;"",R267&lt;&gt;""),"Yes","No")</f>
        <v/>
      </c>
      <c r="AC267">
        <f>IF(OR(S267&lt;&gt;"",T267&lt;&gt;"",U267&lt;&gt;""),"Yes","No")</f>
        <v/>
      </c>
      <c r="AD267">
        <f>IF(OR(J267&lt;&gt;"",K267&lt;&gt;"",L267&lt;&gt;""),"Yes","No")</f>
        <v/>
      </c>
      <c r="AE267">
        <f>IF(OR(M267&lt;&gt;"",N267&lt;&gt;"",O267&lt;&gt;""),"Yes","No")</f>
        <v/>
      </c>
      <c r="AF267">
        <f>IF(OR(P267&lt;&gt;"",Q267&lt;&gt;"",R267&lt;&gt;""),"Yes","No")</f>
        <v/>
      </c>
      <c r="AG267">
        <f>IF(OR(S267&lt;&gt;"",T267&lt;&gt;"",U267&lt;&gt;""),"Yes","No")</f>
        <v/>
      </c>
      <c r="AH267" t="inlineStr">
        <is>
          <t>Londonella</t>
        </is>
      </c>
      <c r="AI267" t="inlineStr">
        <is>
          <t>Londonella Set of 2 Embroidered Co-Ord Shrug and Pants</t>
        </is>
      </c>
      <c r="AJ267" t="inlineStr">
        <is>
          <t>&lt;p&gt;Introducing our comfortable and stylish Cotton Co-Ords, featuring a long shrug design with embroidered patterned trousers. This set includes everything you need to look effortlessly chic and put-together.&lt;br&gt;
 The shirt is designed with a long length, which can be cinched at the waist to create a flattering silhouette. The relaxed fit ensures that you'll stay comfortable all day long, while the embroidery pattern adds a touch of sophistication to the overall look.&lt;br&gt;
 The trousers feature the same embroidery pattern and are designed in a full length style. The relaxed fit makes them perfect for everyday wear, while the cotton material ensures that they are breathable and comfortable.&lt;br&gt;
 this Cotton Co-Ords set is the perfect addition to your casual wardrobe. Whether you're running errands or meeting up with friends, you'll look effortlessly stylish and put-together.&lt;br&gt;
 Crafted from high-quality cotton, this set is both durable and comfortable. So why wait? Treat yourself to a comfortable and stylish new look with our Cotton Co-Ords set today and experience the perfect combination of style and comfort.&lt;/p&gt;</t>
        </is>
      </c>
      <c r="AN267" t="inlineStr">
        <is>
          <t>Set of 2</t>
        </is>
      </c>
      <c r="AO267" t="inlineStr">
        <is>
          <t>womencp-clothing-sets</t>
        </is>
      </c>
      <c r="AT267" t="inlineStr">
        <is>
          <t>LON100186White</t>
        </is>
      </c>
      <c r="AU267" t="inlineStr">
        <is>
          <t>LON100186</t>
        </is>
      </c>
      <c r="AV267" t="inlineStr">
        <is>
          <t>Centrepoint</t>
        </is>
      </c>
      <c r="AW267" t="inlineStr">
        <is>
          <t>Centrepoint - Adult Sets - PLM</t>
        </is>
      </c>
      <c r="AX267" t="n">
        <v>10018610001</v>
      </c>
      <c r="AY267" t="inlineStr">
        <is>
          <t>No</t>
        </is>
      </c>
      <c r="AZ267" t="inlineStr">
        <is>
          <t>No</t>
        </is>
      </c>
      <c r="BA267" t="inlineStr">
        <is>
          <t>No</t>
        </is>
      </c>
      <c r="BB267" t="inlineStr">
        <is>
          <t>No</t>
        </is>
      </c>
      <c r="BC267" t="inlineStr">
        <is>
          <t>Yes</t>
        </is>
      </c>
      <c r="BE267" t="inlineStr">
        <is>
          <t>Embroidered</t>
        </is>
      </c>
      <c r="BF267" t="inlineStr">
        <is>
          <t>Cotton</t>
        </is>
      </c>
      <c r="BG267" t="inlineStr">
        <is>
          <t>Cotton</t>
        </is>
      </c>
      <c r="BH267" t="inlineStr">
        <is>
          <t>Long Sleeves</t>
        </is>
      </c>
      <c r="BK267" t="inlineStr">
        <is>
          <t>Front Open</t>
        </is>
      </c>
      <c r="BL267" t="inlineStr">
        <is>
          <t>High-Rise</t>
        </is>
      </c>
      <c r="BM267" t="inlineStr">
        <is>
          <t>Relaxed</t>
        </is>
      </c>
      <c r="BN267" t="inlineStr">
        <is>
          <t>Casual</t>
        </is>
      </c>
      <c r="BO267" t="inlineStr">
        <is>
          <t>Drawstring Closure</t>
        </is>
      </c>
      <c r="BP267" t="inlineStr">
        <is>
          <t>Group, Department, Class, Sub Class need to be filled</t>
        </is>
      </c>
      <c r="BQ267" t="n">
        <v>10018610001</v>
      </c>
      <c r="BR267" t="inlineStr">
        <is>
          <t>Co-Ord Shrug and Pants</t>
        </is>
      </c>
    </row>
    <row r="268">
      <c r="A268" t="inlineStr">
        <is>
          <t>CPE-AW 2023</t>
        </is>
      </c>
      <c r="B268" t="inlineStr">
        <is>
          <t>TIER2</t>
        </is>
      </c>
      <c r="C268" t="n">
        <v>2</v>
      </c>
      <c r="D268" t="inlineStr">
        <is>
          <t>LON100186</t>
        </is>
      </c>
      <c r="E268">
        <f>SUBSTITUTE(D268," ","")&amp;"CP"&amp;TEXT(TODAY(),"DD-MM-YYYY")</f>
        <v/>
      </c>
      <c r="F268" t="inlineStr">
        <is>
          <t>LON100186White</t>
        </is>
      </c>
      <c r="G268" t="inlineStr">
        <is>
          <t>White</t>
        </is>
      </c>
      <c r="I268" t="inlineStr">
        <is>
          <t>M</t>
        </is>
      </c>
      <c r="V268">
        <f>IF(OR(J268&lt;&gt;"",K268&lt;&gt;"",L268&lt;&gt;""),"Yes","No")</f>
        <v/>
      </c>
      <c r="W268">
        <f>IF(OR(M268&lt;&gt;"",N268&lt;&gt;"",O268&lt;&gt;""),"Yes","No")</f>
        <v/>
      </c>
      <c r="X268">
        <f>IF(OR(P268&lt;&gt;"",Q268&lt;&gt;"",R268&lt;&gt;""),"Yes","No")</f>
        <v/>
      </c>
      <c r="Y268">
        <f>IF(OR(S268&lt;&gt;"",T268&lt;&gt;"",U268&lt;&gt;""),"Yes","No")</f>
        <v/>
      </c>
      <c r="Z268">
        <f>IF(OR(J268&lt;&gt;"",K268&lt;&gt;"",L268&lt;&gt;""),"Yes","No")</f>
        <v/>
      </c>
      <c r="AA268">
        <f>IF(OR(M268&lt;&gt;"",N268&lt;&gt;"",O268&lt;&gt;""),"Yes","No")</f>
        <v/>
      </c>
      <c r="AB268">
        <f>IF(OR(P268&lt;&gt;"",Q268&lt;&gt;"",R268&lt;&gt;""),"Yes","No")</f>
        <v/>
      </c>
      <c r="AC268">
        <f>IF(OR(S268&lt;&gt;"",T268&lt;&gt;"",U268&lt;&gt;""),"Yes","No")</f>
        <v/>
      </c>
      <c r="AD268">
        <f>IF(OR(J268&lt;&gt;"",K268&lt;&gt;"",L268&lt;&gt;""),"Yes","No")</f>
        <v/>
      </c>
      <c r="AE268">
        <f>IF(OR(M268&lt;&gt;"",N268&lt;&gt;"",O268&lt;&gt;""),"Yes","No")</f>
        <v/>
      </c>
      <c r="AF268">
        <f>IF(OR(P268&lt;&gt;"",Q268&lt;&gt;"",R268&lt;&gt;""),"Yes","No")</f>
        <v/>
      </c>
      <c r="AG268">
        <f>IF(OR(S268&lt;&gt;"",T268&lt;&gt;"",U268&lt;&gt;""),"Yes","No")</f>
        <v/>
      </c>
      <c r="AH268" t="inlineStr">
        <is>
          <t>Londonella</t>
        </is>
      </c>
      <c r="AI268" t="inlineStr">
        <is>
          <t>Londonella Set of 2 Embroidered Co-Ord Shrug and Pants</t>
        </is>
      </c>
      <c r="AJ268" t="inlineStr">
        <is>
          <t>&lt;p&gt;Introducing our comfortable and stylish Cotton Co-Ords, featuring a long shrug design with embroidered patterned trousers. This set includes everything you need to look effortlessly chic and put-together.&lt;br&gt;
 The shirt is designed with a long length, which can be cinched at the waist to create a flattering silhouette. The relaxed fit ensures that you'll stay comfortable all day long, while the embroidery pattern adds a touch of sophistication to the overall look.&lt;br&gt;
 The trousers feature the same embroidery pattern and are designed in a full length style. The relaxed fit makes them perfect for everyday wear, while the cotton material ensures that they are breathable and comfortable.&lt;br&gt;
 this Cotton Co-Ords set is the perfect addition to your casual wardrobe. Whether you're running errands or meeting up with friends, you'll look effortlessly stylish and put-together.&lt;br&gt;
 Crafted from high-quality cotton, this set is both durable and comfortable. So why wait? Treat yourself to a comfortable and stylish new look with our Cotton Co-Ords set today and experience the perfect combination of style and comfort.&lt;/p&gt;</t>
        </is>
      </c>
      <c r="AN268" t="inlineStr">
        <is>
          <t>Set of 2</t>
        </is>
      </c>
      <c r="AO268" t="inlineStr">
        <is>
          <t>womencp-clothing-sets</t>
        </is>
      </c>
      <c r="AT268" t="inlineStr">
        <is>
          <t>LON100186White</t>
        </is>
      </c>
      <c r="AU268" t="inlineStr">
        <is>
          <t>LON100186</t>
        </is>
      </c>
      <c r="AV268" t="inlineStr">
        <is>
          <t>Centrepoint</t>
        </is>
      </c>
      <c r="AW268" t="inlineStr">
        <is>
          <t>Centrepoint - Adult Sets - PLM</t>
        </is>
      </c>
      <c r="AX268" t="n">
        <v>10018610002</v>
      </c>
      <c r="AY268" t="inlineStr">
        <is>
          <t>No</t>
        </is>
      </c>
      <c r="AZ268" t="inlineStr">
        <is>
          <t>No</t>
        </is>
      </c>
      <c r="BA268" t="inlineStr">
        <is>
          <t>No</t>
        </is>
      </c>
      <c r="BB268" t="inlineStr">
        <is>
          <t>No</t>
        </is>
      </c>
      <c r="BC268" t="inlineStr">
        <is>
          <t>Yes</t>
        </is>
      </c>
      <c r="BE268" t="inlineStr">
        <is>
          <t>Embroidered</t>
        </is>
      </c>
      <c r="BF268" t="inlineStr">
        <is>
          <t>Cotton</t>
        </is>
      </c>
      <c r="BG268" t="inlineStr">
        <is>
          <t>Cotton</t>
        </is>
      </c>
      <c r="BH268" t="inlineStr">
        <is>
          <t>Long Sleeves</t>
        </is>
      </c>
      <c r="BK268" t="inlineStr">
        <is>
          <t>Front Open</t>
        </is>
      </c>
      <c r="BL268" t="inlineStr">
        <is>
          <t>High-Rise</t>
        </is>
      </c>
      <c r="BM268" t="inlineStr">
        <is>
          <t>Relaxed</t>
        </is>
      </c>
      <c r="BN268" t="inlineStr">
        <is>
          <t>Casual</t>
        </is>
      </c>
      <c r="BO268" t="inlineStr">
        <is>
          <t>Drawstring Closure</t>
        </is>
      </c>
      <c r="BP268" t="inlineStr">
        <is>
          <t>Group, Department, Class, Sub Class need to be filled</t>
        </is>
      </c>
      <c r="BQ268" t="n">
        <v>10018610001</v>
      </c>
      <c r="BR268" t="inlineStr">
        <is>
          <t>Co-Ord Shrug and Pants</t>
        </is>
      </c>
    </row>
    <row r="269">
      <c r="A269" t="inlineStr">
        <is>
          <t>CPE-AW 2023</t>
        </is>
      </c>
      <c r="B269" t="inlineStr">
        <is>
          <t>TIER2</t>
        </is>
      </c>
      <c r="C269" t="n">
        <v>2</v>
      </c>
      <c r="D269" t="inlineStr">
        <is>
          <t>LON100186</t>
        </is>
      </c>
      <c r="E269">
        <f>SUBSTITUTE(D269," ","")&amp;"CP"&amp;TEXT(TODAY(),"DD-MM-YYYY")</f>
        <v/>
      </c>
      <c r="F269" t="inlineStr">
        <is>
          <t>LON100186White</t>
        </is>
      </c>
      <c r="G269" t="inlineStr">
        <is>
          <t>White</t>
        </is>
      </c>
      <c r="I269" t="inlineStr">
        <is>
          <t>L</t>
        </is>
      </c>
      <c r="V269">
        <f>IF(OR(J269&lt;&gt;"",K269&lt;&gt;"",L269&lt;&gt;""),"Yes","No")</f>
        <v/>
      </c>
      <c r="W269">
        <f>IF(OR(M269&lt;&gt;"",N269&lt;&gt;"",O269&lt;&gt;""),"Yes","No")</f>
        <v/>
      </c>
      <c r="X269">
        <f>IF(OR(P269&lt;&gt;"",Q269&lt;&gt;"",R269&lt;&gt;""),"Yes","No")</f>
        <v/>
      </c>
      <c r="Y269">
        <f>IF(OR(S269&lt;&gt;"",T269&lt;&gt;"",U269&lt;&gt;""),"Yes","No")</f>
        <v/>
      </c>
      <c r="Z269">
        <f>IF(OR(J269&lt;&gt;"",K269&lt;&gt;"",L269&lt;&gt;""),"Yes","No")</f>
        <v/>
      </c>
      <c r="AA269">
        <f>IF(OR(M269&lt;&gt;"",N269&lt;&gt;"",O269&lt;&gt;""),"Yes","No")</f>
        <v/>
      </c>
      <c r="AB269">
        <f>IF(OR(P269&lt;&gt;"",Q269&lt;&gt;"",R269&lt;&gt;""),"Yes","No")</f>
        <v/>
      </c>
      <c r="AC269">
        <f>IF(OR(S269&lt;&gt;"",T269&lt;&gt;"",U269&lt;&gt;""),"Yes","No")</f>
        <v/>
      </c>
      <c r="AD269">
        <f>IF(OR(J269&lt;&gt;"",K269&lt;&gt;"",L269&lt;&gt;""),"Yes","No")</f>
        <v/>
      </c>
      <c r="AE269">
        <f>IF(OR(M269&lt;&gt;"",N269&lt;&gt;"",O269&lt;&gt;""),"Yes","No")</f>
        <v/>
      </c>
      <c r="AF269">
        <f>IF(OR(P269&lt;&gt;"",Q269&lt;&gt;"",R269&lt;&gt;""),"Yes","No")</f>
        <v/>
      </c>
      <c r="AG269">
        <f>IF(OR(S269&lt;&gt;"",T269&lt;&gt;"",U269&lt;&gt;""),"Yes","No")</f>
        <v/>
      </c>
      <c r="AH269" t="inlineStr">
        <is>
          <t>Londonella</t>
        </is>
      </c>
      <c r="AI269" t="inlineStr">
        <is>
          <t>Londonella Set of 2 Embroidered Co-Ord Shrug and Pants</t>
        </is>
      </c>
      <c r="AJ269" t="inlineStr">
        <is>
          <t>&lt;p&gt;Introducing our comfortable and stylish Cotton Co-Ords, featuring a long shrug design with embroidered patterned trousers. This set includes everything you need to look effortlessly chic and put-together.&lt;br&gt;
 The shirt is designed with a long length, which can be cinched at the waist to create a flattering silhouette. The relaxed fit ensures that you'll stay comfortable all day long, while the embroidery pattern adds a touch of sophistication to the overall look.&lt;br&gt;
 The trousers feature the same embroidery pattern and are designed in a full length style. The relaxed fit makes them perfect for everyday wear, while the cotton material ensures that they are breathable and comfortable.&lt;br&gt;
 this Cotton Co-Ords set is the perfect addition to your casual wardrobe. Whether you're running errands or meeting up with friends, you'll look effortlessly stylish and put-together.&lt;br&gt;
 Crafted from high-quality cotton, this set is both durable and comfortable. So why wait? Treat yourself to a comfortable and stylish new look with our Cotton Co-Ords set today and experience the perfect combination of style and comfort.&lt;/p&gt;</t>
        </is>
      </c>
      <c r="AN269" t="inlineStr">
        <is>
          <t>Set of 2</t>
        </is>
      </c>
      <c r="AO269" t="inlineStr">
        <is>
          <t>womencp-clothing-sets</t>
        </is>
      </c>
      <c r="AT269" t="inlineStr">
        <is>
          <t>LON100186White</t>
        </is>
      </c>
      <c r="AU269" t="inlineStr">
        <is>
          <t>LON100186</t>
        </is>
      </c>
      <c r="AV269" t="inlineStr">
        <is>
          <t>Centrepoint</t>
        </is>
      </c>
      <c r="AW269" t="inlineStr">
        <is>
          <t>Centrepoint - Adult Sets - PLM</t>
        </is>
      </c>
      <c r="AX269" t="n">
        <v>10018610003</v>
      </c>
      <c r="AY269" t="inlineStr">
        <is>
          <t>No</t>
        </is>
      </c>
      <c r="AZ269" t="inlineStr">
        <is>
          <t>No</t>
        </is>
      </c>
      <c r="BA269" t="inlineStr">
        <is>
          <t>No</t>
        </is>
      </c>
      <c r="BB269" t="inlineStr">
        <is>
          <t>No</t>
        </is>
      </c>
      <c r="BC269" t="inlineStr">
        <is>
          <t>Yes</t>
        </is>
      </c>
      <c r="BE269" t="inlineStr">
        <is>
          <t>Embroidered</t>
        </is>
      </c>
      <c r="BF269" t="inlineStr">
        <is>
          <t>Cotton</t>
        </is>
      </c>
      <c r="BG269" t="inlineStr">
        <is>
          <t>Cotton</t>
        </is>
      </c>
      <c r="BH269" t="inlineStr">
        <is>
          <t>Long Sleeves</t>
        </is>
      </c>
      <c r="BK269" t="inlineStr">
        <is>
          <t>Front Open</t>
        </is>
      </c>
      <c r="BL269" t="inlineStr">
        <is>
          <t>High-Rise</t>
        </is>
      </c>
      <c r="BM269" t="inlineStr">
        <is>
          <t>Relaxed</t>
        </is>
      </c>
      <c r="BN269" t="inlineStr">
        <is>
          <t>Casual</t>
        </is>
      </c>
      <c r="BO269" t="inlineStr">
        <is>
          <t>Drawstring Closure</t>
        </is>
      </c>
      <c r="BP269" t="inlineStr">
        <is>
          <t>Group, Department, Class, Sub Class need to be filled</t>
        </is>
      </c>
      <c r="BQ269" t="n">
        <v>10018610001</v>
      </c>
      <c r="BR269" t="inlineStr">
        <is>
          <t>Co-Ord Shrug and Pants</t>
        </is>
      </c>
    </row>
    <row r="270">
      <c r="A270" t="inlineStr">
        <is>
          <t>CPE-AW 2023</t>
        </is>
      </c>
      <c r="B270" t="inlineStr">
        <is>
          <t>TIER2</t>
        </is>
      </c>
      <c r="C270" t="n">
        <v>2</v>
      </c>
      <c r="D270" t="inlineStr">
        <is>
          <t>LON100186</t>
        </is>
      </c>
      <c r="E270">
        <f>SUBSTITUTE(D270," ","")&amp;"CP"&amp;TEXT(TODAY(),"DD-MM-YYYY")</f>
        <v/>
      </c>
      <c r="F270" t="inlineStr">
        <is>
          <t>LON100186White</t>
        </is>
      </c>
      <c r="G270" t="inlineStr">
        <is>
          <t>White</t>
        </is>
      </c>
      <c r="I270" t="inlineStr">
        <is>
          <t>XL</t>
        </is>
      </c>
      <c r="V270">
        <f>IF(OR(J270&lt;&gt;"",K270&lt;&gt;"",L270&lt;&gt;""),"Yes","No")</f>
        <v/>
      </c>
      <c r="W270">
        <f>IF(OR(M270&lt;&gt;"",N270&lt;&gt;"",O270&lt;&gt;""),"Yes","No")</f>
        <v/>
      </c>
      <c r="X270">
        <f>IF(OR(P270&lt;&gt;"",Q270&lt;&gt;"",R270&lt;&gt;""),"Yes","No")</f>
        <v/>
      </c>
      <c r="Y270">
        <f>IF(OR(S270&lt;&gt;"",T270&lt;&gt;"",U270&lt;&gt;""),"Yes","No")</f>
        <v/>
      </c>
      <c r="Z270">
        <f>IF(OR(J270&lt;&gt;"",K270&lt;&gt;"",L270&lt;&gt;""),"Yes","No")</f>
        <v/>
      </c>
      <c r="AA270">
        <f>IF(OR(M270&lt;&gt;"",N270&lt;&gt;"",O270&lt;&gt;""),"Yes","No")</f>
        <v/>
      </c>
      <c r="AB270">
        <f>IF(OR(P270&lt;&gt;"",Q270&lt;&gt;"",R270&lt;&gt;""),"Yes","No")</f>
        <v/>
      </c>
      <c r="AC270">
        <f>IF(OR(S270&lt;&gt;"",T270&lt;&gt;"",U270&lt;&gt;""),"Yes","No")</f>
        <v/>
      </c>
      <c r="AD270">
        <f>IF(OR(J270&lt;&gt;"",K270&lt;&gt;"",L270&lt;&gt;""),"Yes","No")</f>
        <v/>
      </c>
      <c r="AE270">
        <f>IF(OR(M270&lt;&gt;"",N270&lt;&gt;"",O270&lt;&gt;""),"Yes","No")</f>
        <v/>
      </c>
      <c r="AF270">
        <f>IF(OR(P270&lt;&gt;"",Q270&lt;&gt;"",R270&lt;&gt;""),"Yes","No")</f>
        <v/>
      </c>
      <c r="AG270">
        <f>IF(OR(S270&lt;&gt;"",T270&lt;&gt;"",U270&lt;&gt;""),"Yes","No")</f>
        <v/>
      </c>
      <c r="AH270" t="inlineStr">
        <is>
          <t>Londonella</t>
        </is>
      </c>
      <c r="AI270" t="inlineStr">
        <is>
          <t>Londonella Set of 2 Embroidered Co-Ord Shrug and Pants</t>
        </is>
      </c>
      <c r="AJ270" t="inlineStr">
        <is>
          <t>&lt;p&gt;Introducing our comfortable and stylish Cotton Co-Ords, featuring a long shrug design with embroidered patterned trousers. This set includes everything you need to look effortlessly chic and put-together.&lt;br&gt;
 The shirt is designed with a long length, which can be cinched at the waist to create a flattering silhouette. The relaxed fit ensures that you'll stay comfortable all day long, while the embroidery pattern adds a touch of sophistication to the overall look.&lt;br&gt;
 The trousers feature the same embroidery pattern and are designed in a full length style. The relaxed fit makes them perfect for everyday wear, while the cotton material ensures that they are breathable and comfortable.&lt;br&gt;
 this Cotton Co-Ords set is the perfect addition to your casual wardrobe. Whether you're running errands or meeting up with friends, you'll look effortlessly stylish and put-together.&lt;br&gt;
 Crafted from high-quality cotton, this set is both durable and comfortable. So why wait? Treat yourself to a comfortable and stylish new look with our Cotton Co-Ords set today and experience the perfect combination of style and comfort.&lt;/p&gt;</t>
        </is>
      </c>
      <c r="AN270" t="inlineStr">
        <is>
          <t>Set of 2</t>
        </is>
      </c>
      <c r="AO270" t="inlineStr">
        <is>
          <t>womencp-clothing-sets</t>
        </is>
      </c>
      <c r="AT270" t="inlineStr">
        <is>
          <t>LON100186White</t>
        </is>
      </c>
      <c r="AU270" t="inlineStr">
        <is>
          <t>LON100186</t>
        </is>
      </c>
      <c r="AV270" t="inlineStr">
        <is>
          <t>Centrepoint</t>
        </is>
      </c>
      <c r="AW270" t="inlineStr">
        <is>
          <t>Centrepoint - Adult Sets - PLM</t>
        </is>
      </c>
      <c r="AX270" t="n">
        <v>10018610004</v>
      </c>
      <c r="AY270" t="inlineStr">
        <is>
          <t>No</t>
        </is>
      </c>
      <c r="AZ270" t="inlineStr">
        <is>
          <t>No</t>
        </is>
      </c>
      <c r="BA270" t="inlineStr">
        <is>
          <t>No</t>
        </is>
      </c>
      <c r="BB270" t="inlineStr">
        <is>
          <t>No</t>
        </is>
      </c>
      <c r="BC270" t="inlineStr">
        <is>
          <t>Yes</t>
        </is>
      </c>
      <c r="BE270" t="inlineStr">
        <is>
          <t>Embroidered</t>
        </is>
      </c>
      <c r="BF270" t="inlineStr">
        <is>
          <t>Cotton</t>
        </is>
      </c>
      <c r="BG270" t="inlineStr">
        <is>
          <t>Cotton</t>
        </is>
      </c>
      <c r="BH270" t="inlineStr">
        <is>
          <t>Long Sleeves</t>
        </is>
      </c>
      <c r="BK270" t="inlineStr">
        <is>
          <t>Front Open</t>
        </is>
      </c>
      <c r="BL270" t="inlineStr">
        <is>
          <t>High-Rise</t>
        </is>
      </c>
      <c r="BM270" t="inlineStr">
        <is>
          <t>Relaxed</t>
        </is>
      </c>
      <c r="BN270" t="inlineStr">
        <is>
          <t>Casual</t>
        </is>
      </c>
      <c r="BO270" t="inlineStr">
        <is>
          <t>Drawstring Closure</t>
        </is>
      </c>
      <c r="BP270" t="inlineStr">
        <is>
          <t>Group, Department, Class, Sub Class need to be filled</t>
        </is>
      </c>
      <c r="BQ270" t="n">
        <v>10018610001</v>
      </c>
      <c r="BR270" t="inlineStr">
        <is>
          <t>Co-Ord Shrug and Pants</t>
        </is>
      </c>
    </row>
    <row r="271">
      <c r="A271" t="inlineStr">
        <is>
          <t>CPE-AW 2023</t>
        </is>
      </c>
      <c r="B271" t="inlineStr">
        <is>
          <t>TIER2</t>
        </is>
      </c>
      <c r="C271" t="n">
        <v>2</v>
      </c>
      <c r="D271" t="inlineStr">
        <is>
          <t>LON100184</t>
        </is>
      </c>
      <c r="E271">
        <f>SUBSTITUTE(D271," ","")&amp;"CP"&amp;TEXT(TODAY(),"DD-MM-YYYY")</f>
        <v/>
      </c>
      <c r="F271" t="inlineStr">
        <is>
          <t>LON100184Green</t>
        </is>
      </c>
      <c r="G271" t="inlineStr">
        <is>
          <t>Green</t>
        </is>
      </c>
      <c r="I271" t="inlineStr">
        <is>
          <t>S</t>
        </is>
      </c>
      <c r="V271">
        <f>IF(OR(J271&lt;&gt;"",K271&lt;&gt;"",L271&lt;&gt;""),"Yes","No")</f>
        <v/>
      </c>
      <c r="W271">
        <f>IF(OR(M271&lt;&gt;"",N271&lt;&gt;"",O271&lt;&gt;""),"Yes","No")</f>
        <v/>
      </c>
      <c r="X271">
        <f>IF(OR(P271&lt;&gt;"",Q271&lt;&gt;"",R271&lt;&gt;""),"Yes","No")</f>
        <v/>
      </c>
      <c r="Y271">
        <f>IF(OR(S271&lt;&gt;"",T271&lt;&gt;"",U271&lt;&gt;""),"Yes","No")</f>
        <v/>
      </c>
      <c r="Z271">
        <f>IF(OR(J271&lt;&gt;"",K271&lt;&gt;"",L271&lt;&gt;""),"Yes","No")</f>
        <v/>
      </c>
      <c r="AA271">
        <f>IF(OR(M271&lt;&gt;"",N271&lt;&gt;"",O271&lt;&gt;""),"Yes","No")</f>
        <v/>
      </c>
      <c r="AB271">
        <f>IF(OR(P271&lt;&gt;"",Q271&lt;&gt;"",R271&lt;&gt;""),"Yes","No")</f>
        <v/>
      </c>
      <c r="AC271">
        <f>IF(OR(S271&lt;&gt;"",T271&lt;&gt;"",U271&lt;&gt;""),"Yes","No")</f>
        <v/>
      </c>
      <c r="AD271">
        <f>IF(OR(J271&lt;&gt;"",K271&lt;&gt;"",L271&lt;&gt;""),"Yes","No")</f>
        <v/>
      </c>
      <c r="AE271">
        <f>IF(OR(M271&lt;&gt;"",N271&lt;&gt;"",O271&lt;&gt;""),"Yes","No")</f>
        <v/>
      </c>
      <c r="AF271">
        <f>IF(OR(P271&lt;&gt;"",Q271&lt;&gt;"",R271&lt;&gt;""),"Yes","No")</f>
        <v/>
      </c>
      <c r="AG271">
        <f>IF(OR(S271&lt;&gt;"",T271&lt;&gt;"",U271&lt;&gt;""),"Yes","No")</f>
        <v/>
      </c>
      <c r="AH271" t="inlineStr">
        <is>
          <t>Londonella</t>
        </is>
      </c>
      <c r="AI271" t="inlineStr">
        <is>
          <t>Londonella Set of 2 Plain Co-Ord Top and Pants</t>
        </is>
      </c>
      <c r="AJ271" t="inlineStr">
        <is>
          <t>&lt;p&gt;This is a co-ord set in green color. It features a button placket and a relaxed fit, which makes it comfortable to wear. The fabric is soft to the touch, further enhancing the comfort. Additionally, the set has captain shoulder detail, which adds a unique touch to the overall design.&lt;br&gt;
 Composed of two pieces for women in solid color.&lt;br&gt;
 It will turn heads and collect compliments - whether you're in or out of the office. We also believe that the belt on the waist will flaunt your figure in the most stunning way possible. Your need for ease has not been forgotten. Hence, the leggings are straight cut and come with an elasticated back for optimum comfort.&lt;br&gt;
 Wear-resistant and breathable to wear.&lt;/p&gt;</t>
        </is>
      </c>
      <c r="AN271" t="inlineStr">
        <is>
          <t>Set of 2</t>
        </is>
      </c>
      <c r="AO271" t="inlineStr">
        <is>
          <t>womencp-clothing-sets</t>
        </is>
      </c>
      <c r="AT271" t="inlineStr">
        <is>
          <t>LON100184Green</t>
        </is>
      </c>
      <c r="AU271" t="inlineStr">
        <is>
          <t>LON100184</t>
        </is>
      </c>
      <c r="AV271" t="inlineStr">
        <is>
          <t>Centrepoint</t>
        </is>
      </c>
      <c r="AW271" t="inlineStr">
        <is>
          <t>Centrepoint - Adult Sets - PLM</t>
        </is>
      </c>
      <c r="AX271" t="n">
        <v>10018410001</v>
      </c>
      <c r="AY271" t="inlineStr">
        <is>
          <t>No</t>
        </is>
      </c>
      <c r="AZ271" t="inlineStr">
        <is>
          <t>No</t>
        </is>
      </c>
      <c r="BA271" t="inlineStr">
        <is>
          <t>No</t>
        </is>
      </c>
      <c r="BB271" t="inlineStr">
        <is>
          <t>No</t>
        </is>
      </c>
      <c r="BC271" t="inlineStr">
        <is>
          <t>Yes</t>
        </is>
      </c>
      <c r="BE271" t="inlineStr">
        <is>
          <t>Plain</t>
        </is>
      </c>
      <c r="BF271" t="inlineStr">
        <is>
          <t>Cotton</t>
        </is>
      </c>
      <c r="BG271" t="inlineStr">
        <is>
          <t>Cotton</t>
        </is>
      </c>
      <c r="BH271" t="inlineStr">
        <is>
          <t>Long Sleeves</t>
        </is>
      </c>
      <c r="BK271" t="inlineStr">
        <is>
          <t>Shawl Lapel</t>
        </is>
      </c>
      <c r="BL271" t="inlineStr">
        <is>
          <t>High-Rise</t>
        </is>
      </c>
      <c r="BM271" t="inlineStr">
        <is>
          <t>Relaxed</t>
        </is>
      </c>
      <c r="BN271" t="inlineStr">
        <is>
          <t>Evening</t>
        </is>
      </c>
      <c r="BO271" t="inlineStr">
        <is>
          <t>Tie-Up Detail</t>
        </is>
      </c>
      <c r="BP271" t="inlineStr">
        <is>
          <t>Group, Department, Class, Sub Class need to be filled</t>
        </is>
      </c>
      <c r="BQ271" t="n">
        <v>10018410001</v>
      </c>
      <c r="BR271" t="inlineStr">
        <is>
          <t>Co-Ord Top and Pants</t>
        </is>
      </c>
    </row>
    <row r="272">
      <c r="A272" t="inlineStr">
        <is>
          <t>CPE-AW 2023</t>
        </is>
      </c>
      <c r="B272" t="inlineStr">
        <is>
          <t>TIER2</t>
        </is>
      </c>
      <c r="C272" t="n">
        <v>2</v>
      </c>
      <c r="D272" t="inlineStr">
        <is>
          <t>LON100184</t>
        </is>
      </c>
      <c r="E272">
        <f>SUBSTITUTE(D272," ","")&amp;"CP"&amp;TEXT(TODAY(),"DD-MM-YYYY")</f>
        <v/>
      </c>
      <c r="F272" t="inlineStr">
        <is>
          <t>LON100184Green</t>
        </is>
      </c>
      <c r="G272" t="inlineStr">
        <is>
          <t>Green</t>
        </is>
      </c>
      <c r="I272" t="inlineStr">
        <is>
          <t>M</t>
        </is>
      </c>
      <c r="V272">
        <f>IF(OR(J272&lt;&gt;"",K272&lt;&gt;"",L272&lt;&gt;""),"Yes","No")</f>
        <v/>
      </c>
      <c r="W272">
        <f>IF(OR(M272&lt;&gt;"",N272&lt;&gt;"",O272&lt;&gt;""),"Yes","No")</f>
        <v/>
      </c>
      <c r="X272">
        <f>IF(OR(P272&lt;&gt;"",Q272&lt;&gt;"",R272&lt;&gt;""),"Yes","No")</f>
        <v/>
      </c>
      <c r="Y272">
        <f>IF(OR(S272&lt;&gt;"",T272&lt;&gt;"",U272&lt;&gt;""),"Yes","No")</f>
        <v/>
      </c>
      <c r="Z272">
        <f>IF(OR(J272&lt;&gt;"",K272&lt;&gt;"",L272&lt;&gt;""),"Yes","No")</f>
        <v/>
      </c>
      <c r="AA272">
        <f>IF(OR(M272&lt;&gt;"",N272&lt;&gt;"",O272&lt;&gt;""),"Yes","No")</f>
        <v/>
      </c>
      <c r="AB272">
        <f>IF(OR(P272&lt;&gt;"",Q272&lt;&gt;"",R272&lt;&gt;""),"Yes","No")</f>
        <v/>
      </c>
      <c r="AC272">
        <f>IF(OR(S272&lt;&gt;"",T272&lt;&gt;"",U272&lt;&gt;""),"Yes","No")</f>
        <v/>
      </c>
      <c r="AD272">
        <f>IF(OR(J272&lt;&gt;"",K272&lt;&gt;"",L272&lt;&gt;""),"Yes","No")</f>
        <v/>
      </c>
      <c r="AE272">
        <f>IF(OR(M272&lt;&gt;"",N272&lt;&gt;"",O272&lt;&gt;""),"Yes","No")</f>
        <v/>
      </c>
      <c r="AF272">
        <f>IF(OR(P272&lt;&gt;"",Q272&lt;&gt;"",R272&lt;&gt;""),"Yes","No")</f>
        <v/>
      </c>
      <c r="AG272">
        <f>IF(OR(S272&lt;&gt;"",T272&lt;&gt;"",U272&lt;&gt;""),"Yes","No")</f>
        <v/>
      </c>
      <c r="AH272" t="inlineStr">
        <is>
          <t>Londonella</t>
        </is>
      </c>
      <c r="AI272" t="inlineStr">
        <is>
          <t>Londonella Set of 2 Plain Co-Ord Top and Pants</t>
        </is>
      </c>
      <c r="AJ272" t="inlineStr">
        <is>
          <t>&lt;p&gt;This is a co-ord set in green color. It features a button placket and a relaxed fit, which makes it comfortable to wear. The fabric is soft to the touch, further enhancing the comfort. Additionally, the set has captain shoulder detail, which adds a unique touch to the overall design.&lt;br&gt;
 Composed of two pieces for women in solid color.&lt;br&gt;
 It will turn heads and collect compliments - whether you're in or out of the office. We also believe that the belt on the waist will flaunt your figure in the most stunning way possible. Your need for ease has not been forgotten. Hence, the leggings are straight cut and come with an elasticated back for optimum comfort.&lt;br&gt;
 Wear-resistant and breathable to wear.&lt;/p&gt;</t>
        </is>
      </c>
      <c r="AN272" t="inlineStr">
        <is>
          <t>Set of 2</t>
        </is>
      </c>
      <c r="AO272" t="inlineStr">
        <is>
          <t>womencp-clothing-sets</t>
        </is>
      </c>
      <c r="AT272" t="inlineStr">
        <is>
          <t>LON100184Green</t>
        </is>
      </c>
      <c r="AU272" t="inlineStr">
        <is>
          <t>LON100184</t>
        </is>
      </c>
      <c r="AV272" t="inlineStr">
        <is>
          <t>Centrepoint</t>
        </is>
      </c>
      <c r="AW272" t="inlineStr">
        <is>
          <t>Centrepoint - Adult Sets - PLM</t>
        </is>
      </c>
      <c r="AX272" t="n">
        <v>10018410002</v>
      </c>
      <c r="AY272" t="inlineStr">
        <is>
          <t>No</t>
        </is>
      </c>
      <c r="AZ272" t="inlineStr">
        <is>
          <t>No</t>
        </is>
      </c>
      <c r="BA272" t="inlineStr">
        <is>
          <t>No</t>
        </is>
      </c>
      <c r="BB272" t="inlineStr">
        <is>
          <t>No</t>
        </is>
      </c>
      <c r="BC272" t="inlineStr">
        <is>
          <t>Yes</t>
        </is>
      </c>
      <c r="BE272" t="inlineStr">
        <is>
          <t>Plain</t>
        </is>
      </c>
      <c r="BF272" t="inlineStr">
        <is>
          <t>Cotton</t>
        </is>
      </c>
      <c r="BG272" t="inlineStr">
        <is>
          <t>Cotton</t>
        </is>
      </c>
      <c r="BH272" t="inlineStr">
        <is>
          <t>Long Sleeves</t>
        </is>
      </c>
      <c r="BK272" t="inlineStr">
        <is>
          <t>Shawl Lapel</t>
        </is>
      </c>
      <c r="BL272" t="inlineStr">
        <is>
          <t>High-Rise</t>
        </is>
      </c>
      <c r="BM272" t="inlineStr">
        <is>
          <t>Relaxed</t>
        </is>
      </c>
      <c r="BN272" t="inlineStr">
        <is>
          <t>Evening</t>
        </is>
      </c>
      <c r="BO272" t="inlineStr">
        <is>
          <t>Tie-Up Detail</t>
        </is>
      </c>
      <c r="BP272" t="inlineStr">
        <is>
          <t>Group, Department, Class, Sub Class need to be filled</t>
        </is>
      </c>
      <c r="BQ272" t="n">
        <v>10018410001</v>
      </c>
      <c r="BR272" t="inlineStr">
        <is>
          <t>Co-Ord Top and Pants</t>
        </is>
      </c>
    </row>
    <row r="273">
      <c r="A273" t="inlineStr">
        <is>
          <t>CPE-AW 2023</t>
        </is>
      </c>
      <c r="B273" t="inlineStr">
        <is>
          <t>TIER2</t>
        </is>
      </c>
      <c r="C273" t="n">
        <v>2</v>
      </c>
      <c r="D273" t="inlineStr">
        <is>
          <t>LON100184</t>
        </is>
      </c>
      <c r="E273">
        <f>SUBSTITUTE(D273," ","")&amp;"CP"&amp;TEXT(TODAY(),"DD-MM-YYYY")</f>
        <v/>
      </c>
      <c r="F273" t="inlineStr">
        <is>
          <t>LON100184Green</t>
        </is>
      </c>
      <c r="G273" t="inlineStr">
        <is>
          <t>Green</t>
        </is>
      </c>
      <c r="I273" t="inlineStr">
        <is>
          <t>L</t>
        </is>
      </c>
      <c r="V273">
        <f>IF(OR(J273&lt;&gt;"",K273&lt;&gt;"",L273&lt;&gt;""),"Yes","No")</f>
        <v/>
      </c>
      <c r="W273">
        <f>IF(OR(M273&lt;&gt;"",N273&lt;&gt;"",O273&lt;&gt;""),"Yes","No")</f>
        <v/>
      </c>
      <c r="X273">
        <f>IF(OR(P273&lt;&gt;"",Q273&lt;&gt;"",R273&lt;&gt;""),"Yes","No")</f>
        <v/>
      </c>
      <c r="Y273">
        <f>IF(OR(S273&lt;&gt;"",T273&lt;&gt;"",U273&lt;&gt;""),"Yes","No")</f>
        <v/>
      </c>
      <c r="Z273">
        <f>IF(OR(J273&lt;&gt;"",K273&lt;&gt;"",L273&lt;&gt;""),"Yes","No")</f>
        <v/>
      </c>
      <c r="AA273">
        <f>IF(OR(M273&lt;&gt;"",N273&lt;&gt;"",O273&lt;&gt;""),"Yes","No")</f>
        <v/>
      </c>
      <c r="AB273">
        <f>IF(OR(P273&lt;&gt;"",Q273&lt;&gt;"",R273&lt;&gt;""),"Yes","No")</f>
        <v/>
      </c>
      <c r="AC273">
        <f>IF(OR(S273&lt;&gt;"",T273&lt;&gt;"",U273&lt;&gt;""),"Yes","No")</f>
        <v/>
      </c>
      <c r="AD273">
        <f>IF(OR(J273&lt;&gt;"",K273&lt;&gt;"",L273&lt;&gt;""),"Yes","No")</f>
        <v/>
      </c>
      <c r="AE273">
        <f>IF(OR(M273&lt;&gt;"",N273&lt;&gt;"",O273&lt;&gt;""),"Yes","No")</f>
        <v/>
      </c>
      <c r="AF273">
        <f>IF(OR(P273&lt;&gt;"",Q273&lt;&gt;"",R273&lt;&gt;""),"Yes","No")</f>
        <v/>
      </c>
      <c r="AG273">
        <f>IF(OR(S273&lt;&gt;"",T273&lt;&gt;"",U273&lt;&gt;""),"Yes","No")</f>
        <v/>
      </c>
      <c r="AH273" t="inlineStr">
        <is>
          <t>Londonella</t>
        </is>
      </c>
      <c r="AI273" t="inlineStr">
        <is>
          <t>Londonella Set of 2 Plain Co-Ord Top and Pants</t>
        </is>
      </c>
      <c r="AJ273" t="inlineStr">
        <is>
          <t>&lt;p&gt;This is a co-ord set in green color. It features a button placket and a relaxed fit, which makes it comfortable to wear. The fabric is soft to the touch, further enhancing the comfort. Additionally, the set has captain shoulder detail, which adds a unique touch to the overall design.&lt;br&gt;
 Composed of two pieces for women in solid color.&lt;br&gt;
 It will turn heads and collect compliments - whether you're in or out of the office. We also believe that the belt on the waist will flaunt your figure in the most stunning way possible. Your need for ease has not been forgotten. Hence, the leggings are straight cut and come with an elasticated back for optimum comfort.&lt;br&gt;
 Wear-resistant and breathable to wear.&lt;/p&gt;</t>
        </is>
      </c>
      <c r="AN273" t="inlineStr">
        <is>
          <t>Set of 2</t>
        </is>
      </c>
      <c r="AO273" t="inlineStr">
        <is>
          <t>womencp-clothing-sets</t>
        </is>
      </c>
      <c r="AT273" t="inlineStr">
        <is>
          <t>LON100184Green</t>
        </is>
      </c>
      <c r="AU273" t="inlineStr">
        <is>
          <t>LON100184</t>
        </is>
      </c>
      <c r="AV273" t="inlineStr">
        <is>
          <t>Centrepoint</t>
        </is>
      </c>
      <c r="AW273" t="inlineStr">
        <is>
          <t>Centrepoint - Adult Sets - PLM</t>
        </is>
      </c>
      <c r="AX273" t="n">
        <v>10018410003</v>
      </c>
      <c r="AY273" t="inlineStr">
        <is>
          <t>No</t>
        </is>
      </c>
      <c r="AZ273" t="inlineStr">
        <is>
          <t>No</t>
        </is>
      </c>
      <c r="BA273" t="inlineStr">
        <is>
          <t>No</t>
        </is>
      </c>
      <c r="BB273" t="inlineStr">
        <is>
          <t>No</t>
        </is>
      </c>
      <c r="BC273" t="inlineStr">
        <is>
          <t>Yes</t>
        </is>
      </c>
      <c r="BE273" t="inlineStr">
        <is>
          <t>Plain</t>
        </is>
      </c>
      <c r="BF273" t="inlineStr">
        <is>
          <t>Cotton</t>
        </is>
      </c>
      <c r="BG273" t="inlineStr">
        <is>
          <t>Cotton</t>
        </is>
      </c>
      <c r="BH273" t="inlineStr">
        <is>
          <t>Long Sleeves</t>
        </is>
      </c>
      <c r="BK273" t="inlineStr">
        <is>
          <t>Shawl Lapel</t>
        </is>
      </c>
      <c r="BL273" t="inlineStr">
        <is>
          <t>High-Rise</t>
        </is>
      </c>
      <c r="BM273" t="inlineStr">
        <is>
          <t>Relaxed</t>
        </is>
      </c>
      <c r="BN273" t="inlineStr">
        <is>
          <t>Evening</t>
        </is>
      </c>
      <c r="BO273" t="inlineStr">
        <is>
          <t>Tie-Up Detail</t>
        </is>
      </c>
      <c r="BP273" t="inlineStr">
        <is>
          <t>Group, Department, Class, Sub Class need to be filled</t>
        </is>
      </c>
      <c r="BQ273" t="n">
        <v>10018410001</v>
      </c>
      <c r="BR273" t="inlineStr">
        <is>
          <t>Co-Ord Top and Pants</t>
        </is>
      </c>
    </row>
    <row r="274">
      <c r="A274" t="inlineStr">
        <is>
          <t>CPE-AW 2023</t>
        </is>
      </c>
      <c r="B274" t="inlineStr">
        <is>
          <t>TIER2</t>
        </is>
      </c>
      <c r="C274" t="n">
        <v>2</v>
      </c>
      <c r="D274" t="inlineStr">
        <is>
          <t>LON100184</t>
        </is>
      </c>
      <c r="E274">
        <f>SUBSTITUTE(D274," ","")&amp;"CP"&amp;TEXT(TODAY(),"DD-MM-YYYY")</f>
        <v/>
      </c>
      <c r="F274" t="inlineStr">
        <is>
          <t>LON100184Green</t>
        </is>
      </c>
      <c r="G274" t="inlineStr">
        <is>
          <t>Green</t>
        </is>
      </c>
      <c r="I274" t="inlineStr">
        <is>
          <t>XL</t>
        </is>
      </c>
      <c r="V274">
        <f>IF(OR(J274&lt;&gt;"",K274&lt;&gt;"",L274&lt;&gt;""),"Yes","No")</f>
        <v/>
      </c>
      <c r="W274">
        <f>IF(OR(M274&lt;&gt;"",N274&lt;&gt;"",O274&lt;&gt;""),"Yes","No")</f>
        <v/>
      </c>
      <c r="X274">
        <f>IF(OR(P274&lt;&gt;"",Q274&lt;&gt;"",R274&lt;&gt;""),"Yes","No")</f>
        <v/>
      </c>
      <c r="Y274">
        <f>IF(OR(S274&lt;&gt;"",T274&lt;&gt;"",U274&lt;&gt;""),"Yes","No")</f>
        <v/>
      </c>
      <c r="Z274">
        <f>IF(OR(J274&lt;&gt;"",K274&lt;&gt;"",L274&lt;&gt;""),"Yes","No")</f>
        <v/>
      </c>
      <c r="AA274">
        <f>IF(OR(M274&lt;&gt;"",N274&lt;&gt;"",O274&lt;&gt;""),"Yes","No")</f>
        <v/>
      </c>
      <c r="AB274">
        <f>IF(OR(P274&lt;&gt;"",Q274&lt;&gt;"",R274&lt;&gt;""),"Yes","No")</f>
        <v/>
      </c>
      <c r="AC274">
        <f>IF(OR(S274&lt;&gt;"",T274&lt;&gt;"",U274&lt;&gt;""),"Yes","No")</f>
        <v/>
      </c>
      <c r="AD274">
        <f>IF(OR(J274&lt;&gt;"",K274&lt;&gt;"",L274&lt;&gt;""),"Yes","No")</f>
        <v/>
      </c>
      <c r="AE274">
        <f>IF(OR(M274&lt;&gt;"",N274&lt;&gt;"",O274&lt;&gt;""),"Yes","No")</f>
        <v/>
      </c>
      <c r="AF274">
        <f>IF(OR(P274&lt;&gt;"",Q274&lt;&gt;"",R274&lt;&gt;""),"Yes","No")</f>
        <v/>
      </c>
      <c r="AG274">
        <f>IF(OR(S274&lt;&gt;"",T274&lt;&gt;"",U274&lt;&gt;""),"Yes","No")</f>
        <v/>
      </c>
      <c r="AH274" t="inlineStr">
        <is>
          <t>Londonella</t>
        </is>
      </c>
      <c r="AI274" t="inlineStr">
        <is>
          <t>Londonella Set of 2 Plain Co-Ord Top and Pants</t>
        </is>
      </c>
      <c r="AJ274" t="inlineStr">
        <is>
          <t>&lt;p&gt;This is a co-ord set in green color. It features a button placket and a relaxed fit, which makes it comfortable to wear. The fabric is soft to the touch, further enhancing the comfort. Additionally, the set has captain shoulder detail, which adds a unique touch to the overall design.&lt;br&gt;
 Composed of two pieces for women in solid color.&lt;br&gt;
 It will turn heads and collect compliments - whether you're in or out of the office. We also believe that the belt on the waist will flaunt your figure in the most stunning way possible. Your need for ease has not been forgotten. Hence, the leggings are straight cut and come with an elasticated back for optimum comfort.&lt;br&gt;
 Wear-resistant and breathable to wear.&lt;/p&gt;</t>
        </is>
      </c>
      <c r="AN274" t="inlineStr">
        <is>
          <t>Set of 2</t>
        </is>
      </c>
      <c r="AO274" t="inlineStr">
        <is>
          <t>womencp-clothing-sets</t>
        </is>
      </c>
      <c r="AT274" t="inlineStr">
        <is>
          <t>LON100184Green</t>
        </is>
      </c>
      <c r="AU274" t="inlineStr">
        <is>
          <t>LON100184</t>
        </is>
      </c>
      <c r="AV274" t="inlineStr">
        <is>
          <t>Centrepoint</t>
        </is>
      </c>
      <c r="AW274" t="inlineStr">
        <is>
          <t>Centrepoint - Adult Sets - PLM</t>
        </is>
      </c>
      <c r="AX274" t="n">
        <v>10018410004</v>
      </c>
      <c r="AY274" t="inlineStr">
        <is>
          <t>No</t>
        </is>
      </c>
      <c r="AZ274" t="inlineStr">
        <is>
          <t>No</t>
        </is>
      </c>
      <c r="BA274" t="inlineStr">
        <is>
          <t>No</t>
        </is>
      </c>
      <c r="BB274" t="inlineStr">
        <is>
          <t>No</t>
        </is>
      </c>
      <c r="BC274" t="inlineStr">
        <is>
          <t>Yes</t>
        </is>
      </c>
      <c r="BE274" t="inlineStr">
        <is>
          <t>Plain</t>
        </is>
      </c>
      <c r="BF274" t="inlineStr">
        <is>
          <t>Cotton</t>
        </is>
      </c>
      <c r="BG274" t="inlineStr">
        <is>
          <t>Cotton</t>
        </is>
      </c>
      <c r="BH274" t="inlineStr">
        <is>
          <t>Long Sleeves</t>
        </is>
      </c>
      <c r="BK274" t="inlineStr">
        <is>
          <t>Shawl Lapel</t>
        </is>
      </c>
      <c r="BL274" t="inlineStr">
        <is>
          <t>High-Rise</t>
        </is>
      </c>
      <c r="BM274" t="inlineStr">
        <is>
          <t>Relaxed</t>
        </is>
      </c>
      <c r="BN274" t="inlineStr">
        <is>
          <t>Evening</t>
        </is>
      </c>
      <c r="BO274" t="inlineStr">
        <is>
          <t>Tie-Up Detail</t>
        </is>
      </c>
      <c r="BP274" t="inlineStr">
        <is>
          <t>Group, Department, Class, Sub Class need to be filled</t>
        </is>
      </c>
      <c r="BQ274" t="n">
        <v>10018410001</v>
      </c>
      <c r="BR274" t="inlineStr">
        <is>
          <t>Co-Ord Top and Pants</t>
        </is>
      </c>
    </row>
    <row r="275">
      <c r="A275" t="inlineStr">
        <is>
          <t>CPE-AW 2023</t>
        </is>
      </c>
      <c r="B275" t="inlineStr">
        <is>
          <t>TIER2</t>
        </is>
      </c>
      <c r="C275" t="n">
        <v>2</v>
      </c>
      <c r="D275" t="inlineStr">
        <is>
          <t>LON100181</t>
        </is>
      </c>
      <c r="E275">
        <f>SUBSTITUTE(D275," ","")&amp;"CP"&amp;TEXT(TODAY(),"DD-MM-YYYY")</f>
        <v/>
      </c>
      <c r="F275" t="inlineStr">
        <is>
          <t>LON100181Black</t>
        </is>
      </c>
      <c r="G275" t="inlineStr">
        <is>
          <t>Black</t>
        </is>
      </c>
      <c r="I275" t="inlineStr">
        <is>
          <t>S</t>
        </is>
      </c>
      <c r="V275">
        <f>IF(OR(J275&lt;&gt;"",K275&lt;&gt;"",L275&lt;&gt;""),"Yes","No")</f>
        <v/>
      </c>
      <c r="W275">
        <f>IF(OR(M275&lt;&gt;"",N275&lt;&gt;"",O275&lt;&gt;""),"Yes","No")</f>
        <v/>
      </c>
      <c r="X275">
        <f>IF(OR(P275&lt;&gt;"",Q275&lt;&gt;"",R275&lt;&gt;""),"Yes","No")</f>
        <v/>
      </c>
      <c r="Y275">
        <f>IF(OR(S275&lt;&gt;"",T275&lt;&gt;"",U275&lt;&gt;""),"Yes","No")</f>
        <v/>
      </c>
      <c r="Z275">
        <f>IF(OR(J275&lt;&gt;"",K275&lt;&gt;"",L275&lt;&gt;""),"Yes","No")</f>
        <v/>
      </c>
      <c r="AA275">
        <f>IF(OR(M275&lt;&gt;"",N275&lt;&gt;"",O275&lt;&gt;""),"Yes","No")</f>
        <v/>
      </c>
      <c r="AB275">
        <f>IF(OR(P275&lt;&gt;"",Q275&lt;&gt;"",R275&lt;&gt;""),"Yes","No")</f>
        <v/>
      </c>
      <c r="AC275">
        <f>IF(OR(S275&lt;&gt;"",T275&lt;&gt;"",U275&lt;&gt;""),"Yes","No")</f>
        <v/>
      </c>
      <c r="AD275">
        <f>IF(OR(J275&lt;&gt;"",K275&lt;&gt;"",L275&lt;&gt;""),"Yes","No")</f>
        <v/>
      </c>
      <c r="AE275">
        <f>IF(OR(M275&lt;&gt;"",N275&lt;&gt;"",O275&lt;&gt;""),"Yes","No")</f>
        <v/>
      </c>
      <c r="AF275">
        <f>IF(OR(P275&lt;&gt;"",Q275&lt;&gt;"",R275&lt;&gt;""),"Yes","No")</f>
        <v/>
      </c>
      <c r="AG275">
        <f>IF(OR(S275&lt;&gt;"",T275&lt;&gt;"",U275&lt;&gt;""),"Yes","No")</f>
        <v/>
      </c>
      <c r="AH275" t="inlineStr">
        <is>
          <t>Londonella</t>
        </is>
      </c>
      <c r="AI275" t="inlineStr">
        <is>
          <t>Londonella Sequins Shoulder Strap Sleeveless Crop Top</t>
        </is>
      </c>
      <c r="AJ275" t="inlineStr">
        <is>
          <t>&lt;p&gt;This is a top with a shoulder strap neckline and fixed straps. &lt;br&gt;
 It has a cropped length and a regular fit, making it a stylish and comfortable option. &lt;br&gt;
 It is available in S, M, and L sizes.&lt;br&gt;
 Perfect for daily wear, dating, work, office, outfit, school, shopping, weekend, night out, vacation&lt;br&gt;
 Cute and lovely, good to pair with high waisted skirt, leggings, jeans and shorts in summer and spring&lt;/p&gt;</t>
        </is>
      </c>
      <c r="AK275" t="inlineStr">
        <is>
          <t>Women Fashion</t>
        </is>
      </c>
      <c r="AL275" t="inlineStr">
        <is>
          <t>Western Wear</t>
        </is>
      </c>
      <c r="AM275" t="inlineStr">
        <is>
          <t>Top</t>
        </is>
      </c>
      <c r="AN275" t="inlineStr">
        <is>
          <t>Women Tops ShirtsandBlouses</t>
        </is>
      </c>
      <c r="AO275" t="inlineStr">
        <is>
          <t>womencp-clothing-tops-shirtsandblouses</t>
        </is>
      </c>
      <c r="AT275" t="inlineStr">
        <is>
          <t>LON100181Black</t>
        </is>
      </c>
      <c r="AU275" t="inlineStr">
        <is>
          <t>LON100181</t>
        </is>
      </c>
      <c r="AV275" t="inlineStr">
        <is>
          <t>Centrepoint</t>
        </is>
      </c>
      <c r="AW275" t="inlineStr">
        <is>
          <t>Centrepoint - Adult Tops - PLM</t>
        </is>
      </c>
      <c r="AX275" t="n">
        <v>10018110001</v>
      </c>
      <c r="AY275" t="inlineStr">
        <is>
          <t>No</t>
        </is>
      </c>
      <c r="AZ275" t="inlineStr">
        <is>
          <t>No</t>
        </is>
      </c>
      <c r="BA275" t="inlineStr">
        <is>
          <t>No</t>
        </is>
      </c>
      <c r="BB275" t="inlineStr">
        <is>
          <t>No</t>
        </is>
      </c>
      <c r="BC275" t="inlineStr">
        <is>
          <t>Yes</t>
        </is>
      </c>
      <c r="BE275" t="inlineStr">
        <is>
          <t>Sequins</t>
        </is>
      </c>
      <c r="BF275" t="inlineStr">
        <is>
          <t>Cotton</t>
        </is>
      </c>
      <c r="BG275" t="inlineStr">
        <is>
          <t>Cotton</t>
        </is>
      </c>
      <c r="BH275" t="inlineStr">
        <is>
          <t>Sleeveless</t>
        </is>
      </c>
      <c r="BI275" t="inlineStr">
        <is>
          <t>Crop</t>
        </is>
      </c>
      <c r="BK275" t="inlineStr">
        <is>
          <t>Shoulder Strap</t>
        </is>
      </c>
      <c r="BM275" t="inlineStr">
        <is>
          <t>Regular</t>
        </is>
      </c>
      <c r="BN275" t="inlineStr">
        <is>
          <t>Evening</t>
        </is>
      </c>
      <c r="BQ275" t="n">
        <v>10018110001</v>
      </c>
      <c r="BR275" t="inlineStr">
        <is>
          <t>Crop Top</t>
        </is>
      </c>
    </row>
    <row r="276">
      <c r="A276" t="inlineStr">
        <is>
          <t>CPE-AW 2023</t>
        </is>
      </c>
      <c r="B276" t="inlineStr">
        <is>
          <t>TIER2</t>
        </is>
      </c>
      <c r="C276" t="n">
        <v>2</v>
      </c>
      <c r="D276" t="inlineStr">
        <is>
          <t>LON100181</t>
        </is>
      </c>
      <c r="E276">
        <f>SUBSTITUTE(D276," ","")&amp;"CP"&amp;TEXT(TODAY(),"DD-MM-YYYY")</f>
        <v/>
      </c>
      <c r="F276" t="inlineStr">
        <is>
          <t>LON100181Black</t>
        </is>
      </c>
      <c r="G276" t="inlineStr">
        <is>
          <t>Black</t>
        </is>
      </c>
      <c r="I276" t="inlineStr">
        <is>
          <t>M</t>
        </is>
      </c>
      <c r="V276">
        <f>IF(OR(J276&lt;&gt;"",K276&lt;&gt;"",L276&lt;&gt;""),"Yes","No")</f>
        <v/>
      </c>
      <c r="W276">
        <f>IF(OR(M276&lt;&gt;"",N276&lt;&gt;"",O276&lt;&gt;""),"Yes","No")</f>
        <v/>
      </c>
      <c r="X276">
        <f>IF(OR(P276&lt;&gt;"",Q276&lt;&gt;"",R276&lt;&gt;""),"Yes","No")</f>
        <v/>
      </c>
      <c r="Y276">
        <f>IF(OR(S276&lt;&gt;"",T276&lt;&gt;"",U276&lt;&gt;""),"Yes","No")</f>
        <v/>
      </c>
      <c r="Z276">
        <f>IF(OR(J276&lt;&gt;"",K276&lt;&gt;"",L276&lt;&gt;""),"Yes","No")</f>
        <v/>
      </c>
      <c r="AA276">
        <f>IF(OR(M276&lt;&gt;"",N276&lt;&gt;"",O276&lt;&gt;""),"Yes","No")</f>
        <v/>
      </c>
      <c r="AB276">
        <f>IF(OR(P276&lt;&gt;"",Q276&lt;&gt;"",R276&lt;&gt;""),"Yes","No")</f>
        <v/>
      </c>
      <c r="AC276">
        <f>IF(OR(S276&lt;&gt;"",T276&lt;&gt;"",U276&lt;&gt;""),"Yes","No")</f>
        <v/>
      </c>
      <c r="AD276">
        <f>IF(OR(J276&lt;&gt;"",K276&lt;&gt;"",L276&lt;&gt;""),"Yes","No")</f>
        <v/>
      </c>
      <c r="AE276">
        <f>IF(OR(M276&lt;&gt;"",N276&lt;&gt;"",O276&lt;&gt;""),"Yes","No")</f>
        <v/>
      </c>
      <c r="AF276">
        <f>IF(OR(P276&lt;&gt;"",Q276&lt;&gt;"",R276&lt;&gt;""),"Yes","No")</f>
        <v/>
      </c>
      <c r="AG276">
        <f>IF(OR(S276&lt;&gt;"",T276&lt;&gt;"",U276&lt;&gt;""),"Yes","No")</f>
        <v/>
      </c>
      <c r="AH276" t="inlineStr">
        <is>
          <t>Londonella</t>
        </is>
      </c>
      <c r="AI276" t="inlineStr">
        <is>
          <t>Londonella Sequins Shoulder Strap Sleeveless Crop Top</t>
        </is>
      </c>
      <c r="AJ276" t="inlineStr">
        <is>
          <t>&lt;p&gt;This is a top with a shoulder strap neckline and fixed straps. &lt;br&gt;
 It has a cropped length and a regular fit, making it a stylish and comfortable option. &lt;br&gt;
 It is available in S, M, and L sizes.&lt;br&gt;
 Perfect for daily wear, dating, work, office, outfit, school, shopping, weekend, night out, vacation&lt;br&gt;
 Cute and lovely, good to pair with high waisted skirt, leggings, jeans and shorts in summer and spring&lt;/p&gt;</t>
        </is>
      </c>
      <c r="AK276" t="inlineStr">
        <is>
          <t>Women Fashion</t>
        </is>
      </c>
      <c r="AL276" t="inlineStr">
        <is>
          <t>Western Wear</t>
        </is>
      </c>
      <c r="AM276" t="inlineStr">
        <is>
          <t>Top</t>
        </is>
      </c>
      <c r="AN276" t="inlineStr">
        <is>
          <t>Women Tops ShirtsandBlouses</t>
        </is>
      </c>
      <c r="AO276" t="inlineStr">
        <is>
          <t>womencp-clothing-tops-shirtsandblouses</t>
        </is>
      </c>
      <c r="AT276" t="inlineStr">
        <is>
          <t>LON100181Black</t>
        </is>
      </c>
      <c r="AU276" t="inlineStr">
        <is>
          <t>LON100181</t>
        </is>
      </c>
      <c r="AV276" t="inlineStr">
        <is>
          <t>Centrepoint</t>
        </is>
      </c>
      <c r="AW276" t="inlineStr">
        <is>
          <t>Centrepoint - Adult Tops - PLM</t>
        </is>
      </c>
      <c r="AX276" t="n">
        <v>10018110002</v>
      </c>
      <c r="AY276" t="inlineStr">
        <is>
          <t>No</t>
        </is>
      </c>
      <c r="AZ276" t="inlineStr">
        <is>
          <t>No</t>
        </is>
      </c>
      <c r="BA276" t="inlineStr">
        <is>
          <t>No</t>
        </is>
      </c>
      <c r="BB276" t="inlineStr">
        <is>
          <t>No</t>
        </is>
      </c>
      <c r="BC276" t="inlineStr">
        <is>
          <t>Yes</t>
        </is>
      </c>
      <c r="BE276" t="inlineStr">
        <is>
          <t>Sequins</t>
        </is>
      </c>
      <c r="BF276" t="inlineStr">
        <is>
          <t>Cotton</t>
        </is>
      </c>
      <c r="BG276" t="inlineStr">
        <is>
          <t>Cotton</t>
        </is>
      </c>
      <c r="BH276" t="inlineStr">
        <is>
          <t>Sleeveless</t>
        </is>
      </c>
      <c r="BI276" t="inlineStr">
        <is>
          <t>Crop</t>
        </is>
      </c>
      <c r="BK276" t="inlineStr">
        <is>
          <t>Shoulder Strap</t>
        </is>
      </c>
      <c r="BM276" t="inlineStr">
        <is>
          <t>Regular</t>
        </is>
      </c>
      <c r="BN276" t="inlineStr">
        <is>
          <t>Evening</t>
        </is>
      </c>
      <c r="BQ276" t="n">
        <v>10018110001</v>
      </c>
      <c r="BR276" t="inlineStr">
        <is>
          <t>Crop Top</t>
        </is>
      </c>
    </row>
    <row r="277">
      <c r="A277" t="inlineStr">
        <is>
          <t>CPE-AW 2023</t>
        </is>
      </c>
      <c r="B277" t="inlineStr">
        <is>
          <t>TIER2</t>
        </is>
      </c>
      <c r="C277" t="n">
        <v>2</v>
      </c>
      <c r="D277" t="inlineStr">
        <is>
          <t>LON100181</t>
        </is>
      </c>
      <c r="E277">
        <f>SUBSTITUTE(D277," ","")&amp;"CP"&amp;TEXT(TODAY(),"DD-MM-YYYY")</f>
        <v/>
      </c>
      <c r="F277" t="inlineStr">
        <is>
          <t>LON100181Black</t>
        </is>
      </c>
      <c r="G277" t="inlineStr">
        <is>
          <t>Black</t>
        </is>
      </c>
      <c r="I277" t="inlineStr">
        <is>
          <t>L</t>
        </is>
      </c>
      <c r="V277">
        <f>IF(OR(J277&lt;&gt;"",K277&lt;&gt;"",L277&lt;&gt;""),"Yes","No")</f>
        <v/>
      </c>
      <c r="W277">
        <f>IF(OR(M277&lt;&gt;"",N277&lt;&gt;"",O277&lt;&gt;""),"Yes","No")</f>
        <v/>
      </c>
      <c r="X277">
        <f>IF(OR(P277&lt;&gt;"",Q277&lt;&gt;"",R277&lt;&gt;""),"Yes","No")</f>
        <v/>
      </c>
      <c r="Y277">
        <f>IF(OR(S277&lt;&gt;"",T277&lt;&gt;"",U277&lt;&gt;""),"Yes","No")</f>
        <v/>
      </c>
      <c r="Z277">
        <f>IF(OR(J277&lt;&gt;"",K277&lt;&gt;"",L277&lt;&gt;""),"Yes","No")</f>
        <v/>
      </c>
      <c r="AA277">
        <f>IF(OR(M277&lt;&gt;"",N277&lt;&gt;"",O277&lt;&gt;""),"Yes","No")</f>
        <v/>
      </c>
      <c r="AB277">
        <f>IF(OR(P277&lt;&gt;"",Q277&lt;&gt;"",R277&lt;&gt;""),"Yes","No")</f>
        <v/>
      </c>
      <c r="AC277">
        <f>IF(OR(S277&lt;&gt;"",T277&lt;&gt;"",U277&lt;&gt;""),"Yes","No")</f>
        <v/>
      </c>
      <c r="AD277">
        <f>IF(OR(J277&lt;&gt;"",K277&lt;&gt;"",L277&lt;&gt;""),"Yes","No")</f>
        <v/>
      </c>
      <c r="AE277">
        <f>IF(OR(M277&lt;&gt;"",N277&lt;&gt;"",O277&lt;&gt;""),"Yes","No")</f>
        <v/>
      </c>
      <c r="AF277">
        <f>IF(OR(P277&lt;&gt;"",Q277&lt;&gt;"",R277&lt;&gt;""),"Yes","No")</f>
        <v/>
      </c>
      <c r="AG277">
        <f>IF(OR(S277&lt;&gt;"",T277&lt;&gt;"",U277&lt;&gt;""),"Yes","No")</f>
        <v/>
      </c>
      <c r="AH277" t="inlineStr">
        <is>
          <t>Londonella</t>
        </is>
      </c>
      <c r="AI277" t="inlineStr">
        <is>
          <t>Londonella Sequins Shoulder Strap Sleeveless Crop Top</t>
        </is>
      </c>
      <c r="AJ277" t="inlineStr">
        <is>
          <t>&lt;p&gt;This is a top with a shoulder strap neckline and fixed straps. &lt;br&gt;
 It has a cropped length and a regular fit, making it a stylish and comfortable option. &lt;br&gt;
 It is available in S, M, and L sizes.&lt;br&gt;
 Perfect for daily wear, dating, work, office, outfit, school, shopping, weekend, night out, vacation&lt;br&gt;
 Cute and lovely, good to pair with high waisted skirt, leggings, jeans and shorts in summer and spring&lt;/p&gt;</t>
        </is>
      </c>
      <c r="AK277" t="inlineStr">
        <is>
          <t>Women Fashion</t>
        </is>
      </c>
      <c r="AL277" t="inlineStr">
        <is>
          <t>Western Wear</t>
        </is>
      </c>
      <c r="AM277" t="inlineStr">
        <is>
          <t>Top</t>
        </is>
      </c>
      <c r="AN277" t="inlineStr">
        <is>
          <t>Women Tops ShirtsandBlouses</t>
        </is>
      </c>
      <c r="AO277" t="inlineStr">
        <is>
          <t>womencp-clothing-tops-shirtsandblouses</t>
        </is>
      </c>
      <c r="AT277" t="inlineStr">
        <is>
          <t>LON100181Black</t>
        </is>
      </c>
      <c r="AU277" t="inlineStr">
        <is>
          <t>LON100181</t>
        </is>
      </c>
      <c r="AV277" t="inlineStr">
        <is>
          <t>Centrepoint</t>
        </is>
      </c>
      <c r="AW277" t="inlineStr">
        <is>
          <t>Centrepoint - Adult Tops - PLM</t>
        </is>
      </c>
      <c r="AX277" t="n">
        <v>10018110003</v>
      </c>
      <c r="AY277" t="inlineStr">
        <is>
          <t>No</t>
        </is>
      </c>
      <c r="AZ277" t="inlineStr">
        <is>
          <t>No</t>
        </is>
      </c>
      <c r="BA277" t="inlineStr">
        <is>
          <t>No</t>
        </is>
      </c>
      <c r="BB277" t="inlineStr">
        <is>
          <t>No</t>
        </is>
      </c>
      <c r="BC277" t="inlineStr">
        <is>
          <t>Yes</t>
        </is>
      </c>
      <c r="BE277" t="inlineStr">
        <is>
          <t>Sequins</t>
        </is>
      </c>
      <c r="BF277" t="inlineStr">
        <is>
          <t>Cotton</t>
        </is>
      </c>
      <c r="BG277" t="inlineStr">
        <is>
          <t>Cotton</t>
        </is>
      </c>
      <c r="BH277" t="inlineStr">
        <is>
          <t>Sleeveless</t>
        </is>
      </c>
      <c r="BI277" t="inlineStr">
        <is>
          <t>Crop</t>
        </is>
      </c>
      <c r="BK277" t="inlineStr">
        <is>
          <t>Shoulder Strap</t>
        </is>
      </c>
      <c r="BM277" t="inlineStr">
        <is>
          <t>Regular</t>
        </is>
      </c>
      <c r="BN277" t="inlineStr">
        <is>
          <t>Evening</t>
        </is>
      </c>
      <c r="BQ277" t="n">
        <v>10018110001</v>
      </c>
      <c r="BR277" t="inlineStr">
        <is>
          <t>Crop Top</t>
        </is>
      </c>
    </row>
    <row r="278">
      <c r="A278" t="inlineStr">
        <is>
          <t>CPE-AW 2023</t>
        </is>
      </c>
      <c r="B278" t="inlineStr">
        <is>
          <t>TIER2</t>
        </is>
      </c>
      <c r="C278" t="n">
        <v>2</v>
      </c>
      <c r="D278" t="inlineStr">
        <is>
          <t>LON100179</t>
        </is>
      </c>
      <c r="E278">
        <f>SUBSTITUTE(D278," ","")&amp;"CP"&amp;TEXT(TODAY(),"DD-MM-YYYY")</f>
        <v/>
      </c>
      <c r="F278" t="inlineStr">
        <is>
          <t>LON100179Pink</t>
        </is>
      </c>
      <c r="G278" t="inlineStr">
        <is>
          <t>Pink</t>
        </is>
      </c>
      <c r="I278" t="inlineStr">
        <is>
          <t>S</t>
        </is>
      </c>
      <c r="V278">
        <f>IF(OR(J278&lt;&gt;"",K278&lt;&gt;"",L278&lt;&gt;""),"Yes","No")</f>
        <v/>
      </c>
      <c r="W278">
        <f>IF(OR(M278&lt;&gt;"",N278&lt;&gt;"",O278&lt;&gt;""),"Yes","No")</f>
        <v/>
      </c>
      <c r="X278">
        <f>IF(OR(P278&lt;&gt;"",Q278&lt;&gt;"",R278&lt;&gt;""),"Yes","No")</f>
        <v/>
      </c>
      <c r="Y278">
        <f>IF(OR(S278&lt;&gt;"",T278&lt;&gt;"",U278&lt;&gt;""),"Yes","No")</f>
        <v/>
      </c>
      <c r="Z278">
        <f>IF(OR(J278&lt;&gt;"",K278&lt;&gt;"",L278&lt;&gt;""),"Yes","No")</f>
        <v/>
      </c>
      <c r="AA278">
        <f>IF(OR(M278&lt;&gt;"",N278&lt;&gt;"",O278&lt;&gt;""),"Yes","No")</f>
        <v/>
      </c>
      <c r="AB278">
        <f>IF(OR(P278&lt;&gt;"",Q278&lt;&gt;"",R278&lt;&gt;""),"Yes","No")</f>
        <v/>
      </c>
      <c r="AC278">
        <f>IF(OR(S278&lt;&gt;"",T278&lt;&gt;"",U278&lt;&gt;""),"Yes","No")</f>
        <v/>
      </c>
      <c r="AD278">
        <f>IF(OR(J278&lt;&gt;"",K278&lt;&gt;"",L278&lt;&gt;""),"Yes","No")</f>
        <v/>
      </c>
      <c r="AE278">
        <f>IF(OR(M278&lt;&gt;"",N278&lt;&gt;"",O278&lt;&gt;""),"Yes","No")</f>
        <v/>
      </c>
      <c r="AF278">
        <f>IF(OR(P278&lt;&gt;"",Q278&lt;&gt;"",R278&lt;&gt;""),"Yes","No")</f>
        <v/>
      </c>
      <c r="AG278">
        <f>IF(OR(S278&lt;&gt;"",T278&lt;&gt;"",U278&lt;&gt;""),"Yes","No")</f>
        <v/>
      </c>
      <c r="AH278" t="inlineStr">
        <is>
          <t>Londonella</t>
        </is>
      </c>
      <c r="AI278" t="inlineStr">
        <is>
          <t>Londonella Set of 2 Plain Vest Waistcoat and Wide Leg Pants</t>
        </is>
      </c>
      <c r="AJ278" t="inlineStr">
        <is>
          <t>&lt;p&gt;This two-piece co-ord set is the perfect addition to your wardrobe. &lt;br&gt;
 It includes a high rise, wide-leg pant with belt loops, concealed fly, and functional pockets for a practical yet fashionable look. &lt;br&gt;
 The set also comes with a stylish waistcoat for added sophistication. &lt;br&gt;
 Available in beautiful Rose Pink and Blue colors, and in sizes S, M, L, and XL.&lt;/p&gt;</t>
        </is>
      </c>
      <c r="AN278" t="inlineStr">
        <is>
          <t>Set of 2</t>
        </is>
      </c>
      <c r="AO278" t="inlineStr">
        <is>
          <t>womencp-clothing-sets</t>
        </is>
      </c>
      <c r="AT278" t="inlineStr">
        <is>
          <t>LON100179Pink</t>
        </is>
      </c>
      <c r="AU278" t="inlineStr">
        <is>
          <t>LON100179</t>
        </is>
      </c>
      <c r="AV278" t="inlineStr">
        <is>
          <t>Centrepoint</t>
        </is>
      </c>
      <c r="AW278" t="inlineStr">
        <is>
          <t>Centrepoint - Adult Sets - PLM</t>
        </is>
      </c>
      <c r="AX278" t="n">
        <v>10017910001</v>
      </c>
      <c r="AY278" t="inlineStr">
        <is>
          <t>No</t>
        </is>
      </c>
      <c r="AZ278" t="inlineStr">
        <is>
          <t>No</t>
        </is>
      </c>
      <c r="BA278" t="inlineStr">
        <is>
          <t>No</t>
        </is>
      </c>
      <c r="BB278" t="inlineStr">
        <is>
          <t>No</t>
        </is>
      </c>
      <c r="BC278" t="inlineStr">
        <is>
          <t>Yes</t>
        </is>
      </c>
      <c r="BE278" t="inlineStr">
        <is>
          <t>Plain</t>
        </is>
      </c>
      <c r="BF278" t="inlineStr">
        <is>
          <t>Cotton</t>
        </is>
      </c>
      <c r="BG278" t="inlineStr">
        <is>
          <t>Cotton</t>
        </is>
      </c>
      <c r="BH278" t="inlineStr">
        <is>
          <t>Sleeveless</t>
        </is>
      </c>
      <c r="BK278" t="inlineStr">
        <is>
          <t>U-Neck</t>
        </is>
      </c>
      <c r="BL278" t="inlineStr">
        <is>
          <t>High-Rise</t>
        </is>
      </c>
      <c r="BN278" t="inlineStr">
        <is>
          <t>Casual</t>
        </is>
      </c>
      <c r="BO278" t="inlineStr">
        <is>
          <t>Button Closure, Slit Pocket, Belt Loops</t>
        </is>
      </c>
      <c r="BP278" t="inlineStr">
        <is>
          <t>Group, Department, Class, Sub Class need to be filled</t>
        </is>
      </c>
      <c r="BQ278" t="n">
        <v>10017910001</v>
      </c>
      <c r="BR278" t="inlineStr">
        <is>
          <t xml:space="preserve">Vest Waistcoat and wide leg Pants </t>
        </is>
      </c>
    </row>
    <row r="279">
      <c r="A279" t="inlineStr">
        <is>
          <t>CPE-AW 2023</t>
        </is>
      </c>
      <c r="B279" t="inlineStr">
        <is>
          <t>TIER2</t>
        </is>
      </c>
      <c r="C279" t="n">
        <v>2</v>
      </c>
      <c r="D279" t="inlineStr">
        <is>
          <t>LON100179</t>
        </is>
      </c>
      <c r="E279">
        <f>SUBSTITUTE(D279," ","")&amp;"CP"&amp;TEXT(TODAY(),"DD-MM-YYYY")</f>
        <v/>
      </c>
      <c r="F279" t="inlineStr">
        <is>
          <t>LON100179Pink</t>
        </is>
      </c>
      <c r="G279" t="inlineStr">
        <is>
          <t>Pink</t>
        </is>
      </c>
      <c r="I279" t="inlineStr">
        <is>
          <t>M</t>
        </is>
      </c>
      <c r="V279">
        <f>IF(OR(J279&lt;&gt;"",K279&lt;&gt;"",L279&lt;&gt;""),"Yes","No")</f>
        <v/>
      </c>
      <c r="W279">
        <f>IF(OR(M279&lt;&gt;"",N279&lt;&gt;"",O279&lt;&gt;""),"Yes","No")</f>
        <v/>
      </c>
      <c r="X279">
        <f>IF(OR(P279&lt;&gt;"",Q279&lt;&gt;"",R279&lt;&gt;""),"Yes","No")</f>
        <v/>
      </c>
      <c r="Y279">
        <f>IF(OR(S279&lt;&gt;"",T279&lt;&gt;"",U279&lt;&gt;""),"Yes","No")</f>
        <v/>
      </c>
      <c r="Z279">
        <f>IF(OR(J279&lt;&gt;"",K279&lt;&gt;"",L279&lt;&gt;""),"Yes","No")</f>
        <v/>
      </c>
      <c r="AA279">
        <f>IF(OR(M279&lt;&gt;"",N279&lt;&gt;"",O279&lt;&gt;""),"Yes","No")</f>
        <v/>
      </c>
      <c r="AB279">
        <f>IF(OR(P279&lt;&gt;"",Q279&lt;&gt;"",R279&lt;&gt;""),"Yes","No")</f>
        <v/>
      </c>
      <c r="AC279">
        <f>IF(OR(S279&lt;&gt;"",T279&lt;&gt;"",U279&lt;&gt;""),"Yes","No")</f>
        <v/>
      </c>
      <c r="AD279">
        <f>IF(OR(J279&lt;&gt;"",K279&lt;&gt;"",L279&lt;&gt;""),"Yes","No")</f>
        <v/>
      </c>
      <c r="AE279">
        <f>IF(OR(M279&lt;&gt;"",N279&lt;&gt;"",O279&lt;&gt;""),"Yes","No")</f>
        <v/>
      </c>
      <c r="AF279">
        <f>IF(OR(P279&lt;&gt;"",Q279&lt;&gt;"",R279&lt;&gt;""),"Yes","No")</f>
        <v/>
      </c>
      <c r="AG279">
        <f>IF(OR(S279&lt;&gt;"",T279&lt;&gt;"",U279&lt;&gt;""),"Yes","No")</f>
        <v/>
      </c>
      <c r="AH279" t="inlineStr">
        <is>
          <t>Londonella</t>
        </is>
      </c>
      <c r="AI279" t="inlineStr">
        <is>
          <t>Londonella Set of 2 Plain Vest Waistcoat and Wide Leg Pants</t>
        </is>
      </c>
      <c r="AJ279" t="inlineStr">
        <is>
          <t>&lt;p&gt;This two-piece co-ord set is the perfect addition to your wardrobe. &lt;br&gt;
 It includes a high rise, wide-leg pant with belt loops, concealed fly, and functional pockets for a practical yet fashionable look. &lt;br&gt;
 The set also comes with a stylish waistcoat for added sophistication. &lt;br&gt;
 Available in beautiful Rose Pink and Blue colors, and in sizes S, M, L, and XL.&lt;/p&gt;</t>
        </is>
      </c>
      <c r="AN279" t="inlineStr">
        <is>
          <t>Set of 2</t>
        </is>
      </c>
      <c r="AO279" t="inlineStr">
        <is>
          <t>womencp-clothing-sets</t>
        </is>
      </c>
      <c r="AT279" t="inlineStr">
        <is>
          <t>LON100179Pink</t>
        </is>
      </c>
      <c r="AU279" t="inlineStr">
        <is>
          <t>LON100179</t>
        </is>
      </c>
      <c r="AV279" t="inlineStr">
        <is>
          <t>Centrepoint</t>
        </is>
      </c>
      <c r="AW279" t="inlineStr">
        <is>
          <t>Centrepoint - Adult Sets - PLM</t>
        </is>
      </c>
      <c r="AX279" t="n">
        <v>10017910002</v>
      </c>
      <c r="AY279" t="inlineStr">
        <is>
          <t>No</t>
        </is>
      </c>
      <c r="AZ279" t="inlineStr">
        <is>
          <t>No</t>
        </is>
      </c>
      <c r="BA279" t="inlineStr">
        <is>
          <t>No</t>
        </is>
      </c>
      <c r="BB279" t="inlineStr">
        <is>
          <t>No</t>
        </is>
      </c>
      <c r="BC279" t="inlineStr">
        <is>
          <t>Yes</t>
        </is>
      </c>
      <c r="BE279" t="inlineStr">
        <is>
          <t>Plain</t>
        </is>
      </c>
      <c r="BF279" t="inlineStr">
        <is>
          <t>Cotton</t>
        </is>
      </c>
      <c r="BG279" t="inlineStr">
        <is>
          <t>Cotton</t>
        </is>
      </c>
      <c r="BH279" t="inlineStr">
        <is>
          <t>Sleeveless</t>
        </is>
      </c>
      <c r="BK279" t="inlineStr">
        <is>
          <t>U-Neck</t>
        </is>
      </c>
      <c r="BL279" t="inlineStr">
        <is>
          <t>High-Rise</t>
        </is>
      </c>
      <c r="BN279" t="inlineStr">
        <is>
          <t>Casual</t>
        </is>
      </c>
      <c r="BO279" t="inlineStr">
        <is>
          <t>Button Closure, Slit Pocket, Belt Loops</t>
        </is>
      </c>
      <c r="BP279" t="inlineStr">
        <is>
          <t>Group, Department, Class, Sub Class need to be filled</t>
        </is>
      </c>
      <c r="BQ279" t="n">
        <v>10017910001</v>
      </c>
      <c r="BR279" t="inlineStr">
        <is>
          <t xml:space="preserve">Vest Waistcoat and wide leg Pants </t>
        </is>
      </c>
    </row>
    <row r="280">
      <c r="A280" t="inlineStr">
        <is>
          <t>CPE-AW 2023</t>
        </is>
      </c>
      <c r="B280" t="inlineStr">
        <is>
          <t>TIER2</t>
        </is>
      </c>
      <c r="C280" t="n">
        <v>2</v>
      </c>
      <c r="D280" t="inlineStr">
        <is>
          <t>LON100179</t>
        </is>
      </c>
      <c r="E280">
        <f>SUBSTITUTE(D280," ","")&amp;"CP"&amp;TEXT(TODAY(),"DD-MM-YYYY")</f>
        <v/>
      </c>
      <c r="F280" t="inlineStr">
        <is>
          <t>LON100179Pink</t>
        </is>
      </c>
      <c r="G280" t="inlineStr">
        <is>
          <t>Pink</t>
        </is>
      </c>
      <c r="I280" t="inlineStr">
        <is>
          <t>L</t>
        </is>
      </c>
      <c r="V280">
        <f>IF(OR(J280&lt;&gt;"",K280&lt;&gt;"",L280&lt;&gt;""),"Yes","No")</f>
        <v/>
      </c>
      <c r="W280">
        <f>IF(OR(M280&lt;&gt;"",N280&lt;&gt;"",O280&lt;&gt;""),"Yes","No")</f>
        <v/>
      </c>
      <c r="X280">
        <f>IF(OR(P280&lt;&gt;"",Q280&lt;&gt;"",R280&lt;&gt;""),"Yes","No")</f>
        <v/>
      </c>
      <c r="Y280">
        <f>IF(OR(S280&lt;&gt;"",T280&lt;&gt;"",U280&lt;&gt;""),"Yes","No")</f>
        <v/>
      </c>
      <c r="Z280">
        <f>IF(OR(J280&lt;&gt;"",K280&lt;&gt;"",L280&lt;&gt;""),"Yes","No")</f>
        <v/>
      </c>
      <c r="AA280">
        <f>IF(OR(M280&lt;&gt;"",N280&lt;&gt;"",O280&lt;&gt;""),"Yes","No")</f>
        <v/>
      </c>
      <c r="AB280">
        <f>IF(OR(P280&lt;&gt;"",Q280&lt;&gt;"",R280&lt;&gt;""),"Yes","No")</f>
        <v/>
      </c>
      <c r="AC280">
        <f>IF(OR(S280&lt;&gt;"",T280&lt;&gt;"",U280&lt;&gt;""),"Yes","No")</f>
        <v/>
      </c>
      <c r="AD280">
        <f>IF(OR(J280&lt;&gt;"",K280&lt;&gt;"",L280&lt;&gt;""),"Yes","No")</f>
        <v/>
      </c>
      <c r="AE280">
        <f>IF(OR(M280&lt;&gt;"",N280&lt;&gt;"",O280&lt;&gt;""),"Yes","No")</f>
        <v/>
      </c>
      <c r="AF280">
        <f>IF(OR(P280&lt;&gt;"",Q280&lt;&gt;"",R280&lt;&gt;""),"Yes","No")</f>
        <v/>
      </c>
      <c r="AG280">
        <f>IF(OR(S280&lt;&gt;"",T280&lt;&gt;"",U280&lt;&gt;""),"Yes","No")</f>
        <v/>
      </c>
      <c r="AH280" t="inlineStr">
        <is>
          <t>Londonella</t>
        </is>
      </c>
      <c r="AI280" t="inlineStr">
        <is>
          <t>Londonella Set of 2 Plain Vest Waistcoat and Wide Leg Pants</t>
        </is>
      </c>
      <c r="AJ280" t="inlineStr">
        <is>
          <t>&lt;p&gt;This two-piece co-ord set is the perfect addition to your wardrobe. &lt;br&gt;
 It includes a high rise, wide-leg pant with belt loops, concealed fly, and functional pockets for a practical yet fashionable look. &lt;br&gt;
 The set also comes with a stylish waistcoat for added sophistication. &lt;br&gt;
 Available in beautiful Rose Pink and Blue colors, and in sizes S, M, L, and XL.&lt;/p&gt;</t>
        </is>
      </c>
      <c r="AN280" t="inlineStr">
        <is>
          <t>Set of 2</t>
        </is>
      </c>
      <c r="AO280" t="inlineStr">
        <is>
          <t>womencp-clothing-sets</t>
        </is>
      </c>
      <c r="AT280" t="inlineStr">
        <is>
          <t>LON100179Pink</t>
        </is>
      </c>
      <c r="AU280" t="inlineStr">
        <is>
          <t>LON100179</t>
        </is>
      </c>
      <c r="AV280" t="inlineStr">
        <is>
          <t>Centrepoint</t>
        </is>
      </c>
      <c r="AW280" t="inlineStr">
        <is>
          <t>Centrepoint - Adult Sets - PLM</t>
        </is>
      </c>
      <c r="AX280" t="n">
        <v>10017910003</v>
      </c>
      <c r="AY280" t="inlineStr">
        <is>
          <t>No</t>
        </is>
      </c>
      <c r="AZ280" t="inlineStr">
        <is>
          <t>No</t>
        </is>
      </c>
      <c r="BA280" t="inlineStr">
        <is>
          <t>No</t>
        </is>
      </c>
      <c r="BB280" t="inlineStr">
        <is>
          <t>No</t>
        </is>
      </c>
      <c r="BC280" t="inlineStr">
        <is>
          <t>Yes</t>
        </is>
      </c>
      <c r="BE280" t="inlineStr">
        <is>
          <t>Plain</t>
        </is>
      </c>
      <c r="BF280" t="inlineStr">
        <is>
          <t>Cotton</t>
        </is>
      </c>
      <c r="BG280" t="inlineStr">
        <is>
          <t>Cotton</t>
        </is>
      </c>
      <c r="BH280" t="inlineStr">
        <is>
          <t>Sleeveless</t>
        </is>
      </c>
      <c r="BK280" t="inlineStr">
        <is>
          <t>U-Neck</t>
        </is>
      </c>
      <c r="BL280" t="inlineStr">
        <is>
          <t>High-Rise</t>
        </is>
      </c>
      <c r="BN280" t="inlineStr">
        <is>
          <t>Casual</t>
        </is>
      </c>
      <c r="BO280" t="inlineStr">
        <is>
          <t>Button Closure, Slit Pocket, Belt Loops</t>
        </is>
      </c>
      <c r="BP280" t="inlineStr">
        <is>
          <t>Group, Department, Class, Sub Class need to be filled</t>
        </is>
      </c>
      <c r="BQ280" t="n">
        <v>10017910001</v>
      </c>
      <c r="BR280" t="inlineStr">
        <is>
          <t xml:space="preserve">Vest Waistcoat and wide leg Pants </t>
        </is>
      </c>
    </row>
    <row r="281">
      <c r="A281" t="inlineStr">
        <is>
          <t>CPE-AW 2023</t>
        </is>
      </c>
      <c r="B281" t="inlineStr">
        <is>
          <t>TIER2</t>
        </is>
      </c>
      <c r="C281" t="n">
        <v>2</v>
      </c>
      <c r="D281" t="inlineStr">
        <is>
          <t>LON100179</t>
        </is>
      </c>
      <c r="E281">
        <f>SUBSTITUTE(D281," ","")&amp;"CP"&amp;TEXT(TODAY(),"DD-MM-YYYY")</f>
        <v/>
      </c>
      <c r="F281" t="inlineStr">
        <is>
          <t>LON100179Pink</t>
        </is>
      </c>
      <c r="G281" t="inlineStr">
        <is>
          <t>Pink</t>
        </is>
      </c>
      <c r="I281" t="inlineStr">
        <is>
          <t>XL</t>
        </is>
      </c>
      <c r="V281">
        <f>IF(OR(J281&lt;&gt;"",K281&lt;&gt;"",L281&lt;&gt;""),"Yes","No")</f>
        <v/>
      </c>
      <c r="W281">
        <f>IF(OR(M281&lt;&gt;"",N281&lt;&gt;"",O281&lt;&gt;""),"Yes","No")</f>
        <v/>
      </c>
      <c r="X281">
        <f>IF(OR(P281&lt;&gt;"",Q281&lt;&gt;"",R281&lt;&gt;""),"Yes","No")</f>
        <v/>
      </c>
      <c r="Y281">
        <f>IF(OR(S281&lt;&gt;"",T281&lt;&gt;"",U281&lt;&gt;""),"Yes","No")</f>
        <v/>
      </c>
      <c r="Z281">
        <f>IF(OR(J281&lt;&gt;"",K281&lt;&gt;"",L281&lt;&gt;""),"Yes","No")</f>
        <v/>
      </c>
      <c r="AA281">
        <f>IF(OR(M281&lt;&gt;"",N281&lt;&gt;"",O281&lt;&gt;""),"Yes","No")</f>
        <v/>
      </c>
      <c r="AB281">
        <f>IF(OR(P281&lt;&gt;"",Q281&lt;&gt;"",R281&lt;&gt;""),"Yes","No")</f>
        <v/>
      </c>
      <c r="AC281">
        <f>IF(OR(S281&lt;&gt;"",T281&lt;&gt;"",U281&lt;&gt;""),"Yes","No")</f>
        <v/>
      </c>
      <c r="AD281">
        <f>IF(OR(J281&lt;&gt;"",K281&lt;&gt;"",L281&lt;&gt;""),"Yes","No")</f>
        <v/>
      </c>
      <c r="AE281">
        <f>IF(OR(M281&lt;&gt;"",N281&lt;&gt;"",O281&lt;&gt;""),"Yes","No")</f>
        <v/>
      </c>
      <c r="AF281">
        <f>IF(OR(P281&lt;&gt;"",Q281&lt;&gt;"",R281&lt;&gt;""),"Yes","No")</f>
        <v/>
      </c>
      <c r="AG281">
        <f>IF(OR(S281&lt;&gt;"",T281&lt;&gt;"",U281&lt;&gt;""),"Yes","No")</f>
        <v/>
      </c>
      <c r="AH281" t="inlineStr">
        <is>
          <t>Londonella</t>
        </is>
      </c>
      <c r="AI281" t="inlineStr">
        <is>
          <t>Londonella Set of 2 Plain Vest Waistcoat and Wide Leg Pants</t>
        </is>
      </c>
      <c r="AJ281" t="inlineStr">
        <is>
          <t>&lt;p&gt;This two-piece co-ord set is the perfect addition to your wardrobe. &lt;br&gt;
 It includes a high rise, wide-leg pant with belt loops, concealed fly, and functional pockets for a practical yet fashionable look. &lt;br&gt;
 The set also comes with a stylish waistcoat for added sophistication. &lt;br&gt;
 Available in beautiful Rose Pink and Blue colors, and in sizes S, M, L, and XL.&lt;/p&gt;</t>
        </is>
      </c>
      <c r="AN281" t="inlineStr">
        <is>
          <t>Set of 2</t>
        </is>
      </c>
      <c r="AO281" t="inlineStr">
        <is>
          <t>womencp-clothing-sets</t>
        </is>
      </c>
      <c r="AT281" t="inlineStr">
        <is>
          <t>LON100179Pink</t>
        </is>
      </c>
      <c r="AU281" t="inlineStr">
        <is>
          <t>LON100179</t>
        </is>
      </c>
      <c r="AV281" t="inlineStr">
        <is>
          <t>Centrepoint</t>
        </is>
      </c>
      <c r="AW281" t="inlineStr">
        <is>
          <t>Centrepoint - Adult Sets - PLM</t>
        </is>
      </c>
      <c r="AX281" t="n">
        <v>10017910004</v>
      </c>
      <c r="AY281" t="inlineStr">
        <is>
          <t>No</t>
        </is>
      </c>
      <c r="AZ281" t="inlineStr">
        <is>
          <t>No</t>
        </is>
      </c>
      <c r="BA281" t="inlineStr">
        <is>
          <t>No</t>
        </is>
      </c>
      <c r="BB281" t="inlineStr">
        <is>
          <t>No</t>
        </is>
      </c>
      <c r="BC281" t="inlineStr">
        <is>
          <t>Yes</t>
        </is>
      </c>
      <c r="BE281" t="inlineStr">
        <is>
          <t>Plain</t>
        </is>
      </c>
      <c r="BF281" t="inlineStr">
        <is>
          <t>Cotton</t>
        </is>
      </c>
      <c r="BG281" t="inlineStr">
        <is>
          <t>Cotton</t>
        </is>
      </c>
      <c r="BH281" t="inlineStr">
        <is>
          <t>Sleeveless</t>
        </is>
      </c>
      <c r="BK281" t="inlineStr">
        <is>
          <t>U-Neck</t>
        </is>
      </c>
      <c r="BL281" t="inlineStr">
        <is>
          <t>High-Rise</t>
        </is>
      </c>
      <c r="BN281" t="inlineStr">
        <is>
          <t>Casual</t>
        </is>
      </c>
      <c r="BO281" t="inlineStr">
        <is>
          <t>Button Closure, Slit Pocket, Belt Loops</t>
        </is>
      </c>
      <c r="BP281" t="inlineStr">
        <is>
          <t>Group, Department, Class, Sub Class need to be filled</t>
        </is>
      </c>
      <c r="BQ281" t="n">
        <v>10017910001</v>
      </c>
      <c r="BR281" t="inlineStr">
        <is>
          <t xml:space="preserve">Vest Waistcoat and wide leg Pants </t>
        </is>
      </c>
    </row>
    <row r="282">
      <c r="A282" t="inlineStr">
        <is>
          <t>CPE-AW 2023</t>
        </is>
      </c>
      <c r="B282" t="inlineStr">
        <is>
          <t>TIER2</t>
        </is>
      </c>
      <c r="C282" t="n">
        <v>2</v>
      </c>
      <c r="D282" t="inlineStr">
        <is>
          <t>LON100178</t>
        </is>
      </c>
      <c r="E282">
        <f>SUBSTITUTE(D282," ","")&amp;"CP"&amp;TEXT(TODAY(),"DD-MM-YYYY")</f>
        <v/>
      </c>
      <c r="F282" t="inlineStr">
        <is>
          <t>LON100178Blue</t>
        </is>
      </c>
      <c r="G282" t="inlineStr">
        <is>
          <t>Blue</t>
        </is>
      </c>
      <c r="I282" t="inlineStr">
        <is>
          <t>S</t>
        </is>
      </c>
      <c r="V282">
        <f>IF(OR(J282&lt;&gt;"",K282&lt;&gt;"",L282&lt;&gt;""),"Yes","No")</f>
        <v/>
      </c>
      <c r="W282">
        <f>IF(OR(M282&lt;&gt;"",N282&lt;&gt;"",O282&lt;&gt;""),"Yes","No")</f>
        <v/>
      </c>
      <c r="X282">
        <f>IF(OR(P282&lt;&gt;"",Q282&lt;&gt;"",R282&lt;&gt;""),"Yes","No")</f>
        <v/>
      </c>
      <c r="Y282">
        <f>IF(OR(S282&lt;&gt;"",T282&lt;&gt;"",U282&lt;&gt;""),"Yes","No")</f>
        <v/>
      </c>
      <c r="Z282">
        <f>IF(OR(J282&lt;&gt;"",K282&lt;&gt;"",L282&lt;&gt;""),"Yes","No")</f>
        <v/>
      </c>
      <c r="AA282">
        <f>IF(OR(M282&lt;&gt;"",N282&lt;&gt;"",O282&lt;&gt;""),"Yes","No")</f>
        <v/>
      </c>
      <c r="AB282">
        <f>IF(OR(P282&lt;&gt;"",Q282&lt;&gt;"",R282&lt;&gt;""),"Yes","No")</f>
        <v/>
      </c>
      <c r="AC282">
        <f>IF(OR(S282&lt;&gt;"",T282&lt;&gt;"",U282&lt;&gt;""),"Yes","No")</f>
        <v/>
      </c>
      <c r="AD282">
        <f>IF(OR(J282&lt;&gt;"",K282&lt;&gt;"",L282&lt;&gt;""),"Yes","No")</f>
        <v/>
      </c>
      <c r="AE282">
        <f>IF(OR(M282&lt;&gt;"",N282&lt;&gt;"",O282&lt;&gt;""),"Yes","No")</f>
        <v/>
      </c>
      <c r="AF282">
        <f>IF(OR(P282&lt;&gt;"",Q282&lt;&gt;"",R282&lt;&gt;""),"Yes","No")</f>
        <v/>
      </c>
      <c r="AG282">
        <f>IF(OR(S282&lt;&gt;"",T282&lt;&gt;"",U282&lt;&gt;""),"Yes","No")</f>
        <v/>
      </c>
      <c r="AH282" t="inlineStr">
        <is>
          <t>Londonella</t>
        </is>
      </c>
      <c r="AI282" t="inlineStr">
        <is>
          <t>Londonella Set of 2 Plain Vest Waistcoat and Wide Leg Pants</t>
        </is>
      </c>
      <c r="AJ282" t="inlineStr">
        <is>
          <t>&lt;p&gt;This two-piece co-ord set is the perfect addition to your wardrobe. &lt;br&gt;
 It includes a high rise, wide-leg pant with belt loops, concealed fly, and functional pockets for a practical yet fashionable look. &lt;br&gt;
 The set also comes with a stylish waistcoat for added sophistication. &lt;br&gt;
 Available in beautiful Rose Pink and Blue colors, and in sizes S, M, L, and XL.&lt;/p&gt;</t>
        </is>
      </c>
      <c r="AN282" t="inlineStr">
        <is>
          <t>Set of 2</t>
        </is>
      </c>
      <c r="AO282" t="inlineStr">
        <is>
          <t>womencp-clothing-sets</t>
        </is>
      </c>
      <c r="AT282" t="inlineStr">
        <is>
          <t>LON100178Blue</t>
        </is>
      </c>
      <c r="AU282" t="inlineStr">
        <is>
          <t>LON100178</t>
        </is>
      </c>
      <c r="AV282" t="inlineStr">
        <is>
          <t>Centrepoint</t>
        </is>
      </c>
      <c r="AW282" t="inlineStr">
        <is>
          <t>Centrepoint - Adult Sets - PLM</t>
        </is>
      </c>
      <c r="AX282" t="n">
        <v>10017810001</v>
      </c>
      <c r="AY282" t="inlineStr">
        <is>
          <t>No</t>
        </is>
      </c>
      <c r="AZ282" t="inlineStr">
        <is>
          <t>No</t>
        </is>
      </c>
      <c r="BA282" t="inlineStr">
        <is>
          <t>No</t>
        </is>
      </c>
      <c r="BB282" t="inlineStr">
        <is>
          <t>No</t>
        </is>
      </c>
      <c r="BC282" t="inlineStr">
        <is>
          <t>Yes</t>
        </is>
      </c>
      <c r="BE282" t="inlineStr">
        <is>
          <t>Plain</t>
        </is>
      </c>
      <c r="BF282" t="inlineStr">
        <is>
          <t>Cotton</t>
        </is>
      </c>
      <c r="BG282" t="inlineStr">
        <is>
          <t>Cotton</t>
        </is>
      </c>
      <c r="BH282" t="inlineStr">
        <is>
          <t>Sleeveless</t>
        </is>
      </c>
      <c r="BK282" t="inlineStr">
        <is>
          <t>U-Neck</t>
        </is>
      </c>
      <c r="BL282" t="inlineStr">
        <is>
          <t>High-Rise</t>
        </is>
      </c>
      <c r="BN282" t="inlineStr">
        <is>
          <t>Casual</t>
        </is>
      </c>
      <c r="BO282" t="inlineStr">
        <is>
          <t>Button Closure, Slit Pocket, Pleat Detail, Belt Loops</t>
        </is>
      </c>
      <c r="BP282" t="inlineStr">
        <is>
          <t>Group, Department, Class, Sub Class need to be filled</t>
        </is>
      </c>
      <c r="BQ282" t="n">
        <v>10017810001</v>
      </c>
      <c r="BR282" t="inlineStr">
        <is>
          <t xml:space="preserve">Vest Waistcoat and wide leg Pants </t>
        </is>
      </c>
    </row>
    <row r="283">
      <c r="A283" t="inlineStr">
        <is>
          <t>CPE-AW 2023</t>
        </is>
      </c>
      <c r="B283" t="inlineStr">
        <is>
          <t>TIER2</t>
        </is>
      </c>
      <c r="C283" t="n">
        <v>2</v>
      </c>
      <c r="D283" t="inlineStr">
        <is>
          <t>LON100178</t>
        </is>
      </c>
      <c r="E283">
        <f>SUBSTITUTE(D283," ","")&amp;"CP"&amp;TEXT(TODAY(),"DD-MM-YYYY")</f>
        <v/>
      </c>
      <c r="F283" t="inlineStr">
        <is>
          <t>LON100178Blue</t>
        </is>
      </c>
      <c r="G283" t="inlineStr">
        <is>
          <t>Blue</t>
        </is>
      </c>
      <c r="I283" t="inlineStr">
        <is>
          <t>M</t>
        </is>
      </c>
      <c r="V283">
        <f>IF(OR(J283&lt;&gt;"",K283&lt;&gt;"",L283&lt;&gt;""),"Yes","No")</f>
        <v/>
      </c>
      <c r="W283">
        <f>IF(OR(M283&lt;&gt;"",N283&lt;&gt;"",O283&lt;&gt;""),"Yes","No")</f>
        <v/>
      </c>
      <c r="X283">
        <f>IF(OR(P283&lt;&gt;"",Q283&lt;&gt;"",R283&lt;&gt;""),"Yes","No")</f>
        <v/>
      </c>
      <c r="Y283">
        <f>IF(OR(S283&lt;&gt;"",T283&lt;&gt;"",U283&lt;&gt;""),"Yes","No")</f>
        <v/>
      </c>
      <c r="Z283">
        <f>IF(OR(J283&lt;&gt;"",K283&lt;&gt;"",L283&lt;&gt;""),"Yes","No")</f>
        <v/>
      </c>
      <c r="AA283">
        <f>IF(OR(M283&lt;&gt;"",N283&lt;&gt;"",O283&lt;&gt;""),"Yes","No")</f>
        <v/>
      </c>
      <c r="AB283">
        <f>IF(OR(P283&lt;&gt;"",Q283&lt;&gt;"",R283&lt;&gt;""),"Yes","No")</f>
        <v/>
      </c>
      <c r="AC283">
        <f>IF(OR(S283&lt;&gt;"",T283&lt;&gt;"",U283&lt;&gt;""),"Yes","No")</f>
        <v/>
      </c>
      <c r="AD283">
        <f>IF(OR(J283&lt;&gt;"",K283&lt;&gt;"",L283&lt;&gt;""),"Yes","No")</f>
        <v/>
      </c>
      <c r="AE283">
        <f>IF(OR(M283&lt;&gt;"",N283&lt;&gt;"",O283&lt;&gt;""),"Yes","No")</f>
        <v/>
      </c>
      <c r="AF283">
        <f>IF(OR(P283&lt;&gt;"",Q283&lt;&gt;"",R283&lt;&gt;""),"Yes","No")</f>
        <v/>
      </c>
      <c r="AG283">
        <f>IF(OR(S283&lt;&gt;"",T283&lt;&gt;"",U283&lt;&gt;""),"Yes","No")</f>
        <v/>
      </c>
      <c r="AH283" t="inlineStr">
        <is>
          <t>Londonella</t>
        </is>
      </c>
      <c r="AI283" t="inlineStr">
        <is>
          <t>Londonella Set of 2 Plain Vest Waistcoat and Wide Leg Pants</t>
        </is>
      </c>
      <c r="AJ283" t="inlineStr">
        <is>
          <t>&lt;p&gt;This two-piece co-ord set is the perfect addition to your wardrobe. &lt;br&gt;
 It includes a high rise, wide-leg pant with belt loops, concealed fly, and functional pockets for a practical yet fashionable look. &lt;br&gt;
 The set also comes with a stylish waistcoat for added sophistication. &lt;br&gt;
 Available in beautiful Rose Pink and Blue colors, and in sizes S, M, L, and XL.&lt;/p&gt;</t>
        </is>
      </c>
      <c r="AN283" t="inlineStr">
        <is>
          <t>Set of 2</t>
        </is>
      </c>
      <c r="AO283" t="inlineStr">
        <is>
          <t>womencp-clothing-sets</t>
        </is>
      </c>
      <c r="AT283" t="inlineStr">
        <is>
          <t>LON100178Blue</t>
        </is>
      </c>
      <c r="AU283" t="inlineStr">
        <is>
          <t>LON100178</t>
        </is>
      </c>
      <c r="AV283" t="inlineStr">
        <is>
          <t>Centrepoint</t>
        </is>
      </c>
      <c r="AW283" t="inlineStr">
        <is>
          <t>Centrepoint - Adult Sets - PLM</t>
        </is>
      </c>
      <c r="AX283" t="n">
        <v>10017810002</v>
      </c>
      <c r="AY283" t="inlineStr">
        <is>
          <t>No</t>
        </is>
      </c>
      <c r="AZ283" t="inlineStr">
        <is>
          <t>No</t>
        </is>
      </c>
      <c r="BA283" t="inlineStr">
        <is>
          <t>No</t>
        </is>
      </c>
      <c r="BB283" t="inlineStr">
        <is>
          <t>No</t>
        </is>
      </c>
      <c r="BC283" t="inlineStr">
        <is>
          <t>Yes</t>
        </is>
      </c>
      <c r="BE283" t="inlineStr">
        <is>
          <t>Plain</t>
        </is>
      </c>
      <c r="BF283" t="inlineStr">
        <is>
          <t>Cotton</t>
        </is>
      </c>
      <c r="BG283" t="inlineStr">
        <is>
          <t>Cotton</t>
        </is>
      </c>
      <c r="BH283" t="inlineStr">
        <is>
          <t>Sleeveless</t>
        </is>
      </c>
      <c r="BK283" t="inlineStr">
        <is>
          <t>U-Neck</t>
        </is>
      </c>
      <c r="BL283" t="inlineStr">
        <is>
          <t>High-Rise</t>
        </is>
      </c>
      <c r="BN283" t="inlineStr">
        <is>
          <t>Casual</t>
        </is>
      </c>
      <c r="BO283" t="inlineStr">
        <is>
          <t>Button Closure, Slit Pocket, Pleat Detail, Belt Loops</t>
        </is>
      </c>
      <c r="BP283" t="inlineStr">
        <is>
          <t>Group, Department, Class, Sub Class need to be filled</t>
        </is>
      </c>
      <c r="BQ283" t="n">
        <v>10017810001</v>
      </c>
      <c r="BR283" t="inlineStr">
        <is>
          <t xml:space="preserve">Vest Waistcoat and wide leg Pants </t>
        </is>
      </c>
    </row>
    <row r="284">
      <c r="A284" t="inlineStr">
        <is>
          <t>CPE-AW 2023</t>
        </is>
      </c>
      <c r="B284" t="inlineStr">
        <is>
          <t>TIER2</t>
        </is>
      </c>
      <c r="C284" t="n">
        <v>2</v>
      </c>
      <c r="D284" t="inlineStr">
        <is>
          <t>LON100178</t>
        </is>
      </c>
      <c r="E284">
        <f>SUBSTITUTE(D284," ","")&amp;"CP"&amp;TEXT(TODAY(),"DD-MM-YYYY")</f>
        <v/>
      </c>
      <c r="F284" t="inlineStr">
        <is>
          <t>LON100178Blue</t>
        </is>
      </c>
      <c r="G284" t="inlineStr">
        <is>
          <t>Blue</t>
        </is>
      </c>
      <c r="I284" t="inlineStr">
        <is>
          <t>L</t>
        </is>
      </c>
      <c r="V284">
        <f>IF(OR(J284&lt;&gt;"",K284&lt;&gt;"",L284&lt;&gt;""),"Yes","No")</f>
        <v/>
      </c>
      <c r="W284">
        <f>IF(OR(M284&lt;&gt;"",N284&lt;&gt;"",O284&lt;&gt;""),"Yes","No")</f>
        <v/>
      </c>
      <c r="X284">
        <f>IF(OR(P284&lt;&gt;"",Q284&lt;&gt;"",R284&lt;&gt;""),"Yes","No")</f>
        <v/>
      </c>
      <c r="Y284">
        <f>IF(OR(S284&lt;&gt;"",T284&lt;&gt;"",U284&lt;&gt;""),"Yes","No")</f>
        <v/>
      </c>
      <c r="Z284">
        <f>IF(OR(J284&lt;&gt;"",K284&lt;&gt;"",L284&lt;&gt;""),"Yes","No")</f>
        <v/>
      </c>
      <c r="AA284">
        <f>IF(OR(M284&lt;&gt;"",N284&lt;&gt;"",O284&lt;&gt;""),"Yes","No")</f>
        <v/>
      </c>
      <c r="AB284">
        <f>IF(OR(P284&lt;&gt;"",Q284&lt;&gt;"",R284&lt;&gt;""),"Yes","No")</f>
        <v/>
      </c>
      <c r="AC284">
        <f>IF(OR(S284&lt;&gt;"",T284&lt;&gt;"",U284&lt;&gt;""),"Yes","No")</f>
        <v/>
      </c>
      <c r="AD284">
        <f>IF(OR(J284&lt;&gt;"",K284&lt;&gt;"",L284&lt;&gt;""),"Yes","No")</f>
        <v/>
      </c>
      <c r="AE284">
        <f>IF(OR(M284&lt;&gt;"",N284&lt;&gt;"",O284&lt;&gt;""),"Yes","No")</f>
        <v/>
      </c>
      <c r="AF284">
        <f>IF(OR(P284&lt;&gt;"",Q284&lt;&gt;"",R284&lt;&gt;""),"Yes","No")</f>
        <v/>
      </c>
      <c r="AG284">
        <f>IF(OR(S284&lt;&gt;"",T284&lt;&gt;"",U284&lt;&gt;""),"Yes","No")</f>
        <v/>
      </c>
      <c r="AH284" t="inlineStr">
        <is>
          <t>Londonella</t>
        </is>
      </c>
      <c r="AI284" t="inlineStr">
        <is>
          <t>Londonella Set of 2 Plain Vest Waistcoat and Wide Leg Pants</t>
        </is>
      </c>
      <c r="AJ284" t="inlineStr">
        <is>
          <t>&lt;p&gt;This two-piece co-ord set is the perfect addition to your wardrobe. &lt;br&gt;
 It includes a high rise, wide-leg pant with belt loops, concealed fly, and functional pockets for a practical yet fashionable look. &lt;br&gt;
 The set also comes with a stylish waistcoat for added sophistication. &lt;br&gt;
 Available in beautiful Rose Pink and Blue colors, and in sizes S, M, L, and XL.&lt;/p&gt;</t>
        </is>
      </c>
      <c r="AN284" t="inlineStr">
        <is>
          <t>Set of 2</t>
        </is>
      </c>
      <c r="AO284" t="inlineStr">
        <is>
          <t>womencp-clothing-sets</t>
        </is>
      </c>
      <c r="AT284" t="inlineStr">
        <is>
          <t>LON100178Blue</t>
        </is>
      </c>
      <c r="AU284" t="inlineStr">
        <is>
          <t>LON100178</t>
        </is>
      </c>
      <c r="AV284" t="inlineStr">
        <is>
          <t>Centrepoint</t>
        </is>
      </c>
      <c r="AW284" t="inlineStr">
        <is>
          <t>Centrepoint - Adult Sets - PLM</t>
        </is>
      </c>
      <c r="AX284" t="n">
        <v>10017810003</v>
      </c>
      <c r="AY284" t="inlineStr">
        <is>
          <t>No</t>
        </is>
      </c>
      <c r="AZ284" t="inlineStr">
        <is>
          <t>No</t>
        </is>
      </c>
      <c r="BA284" t="inlineStr">
        <is>
          <t>No</t>
        </is>
      </c>
      <c r="BB284" t="inlineStr">
        <is>
          <t>No</t>
        </is>
      </c>
      <c r="BC284" t="inlineStr">
        <is>
          <t>Yes</t>
        </is>
      </c>
      <c r="BE284" t="inlineStr">
        <is>
          <t>Plain</t>
        </is>
      </c>
      <c r="BF284" t="inlineStr">
        <is>
          <t>Cotton</t>
        </is>
      </c>
      <c r="BG284" t="inlineStr">
        <is>
          <t>Cotton</t>
        </is>
      </c>
      <c r="BH284" t="inlineStr">
        <is>
          <t>Sleeveless</t>
        </is>
      </c>
      <c r="BK284" t="inlineStr">
        <is>
          <t>U-Neck</t>
        </is>
      </c>
      <c r="BL284" t="inlineStr">
        <is>
          <t>High-Rise</t>
        </is>
      </c>
      <c r="BN284" t="inlineStr">
        <is>
          <t>Casual</t>
        </is>
      </c>
      <c r="BO284" t="inlineStr">
        <is>
          <t>Button Closure, Slit Pocket, Pleat Detail, Belt Loops</t>
        </is>
      </c>
      <c r="BP284" t="inlineStr">
        <is>
          <t>Group, Department, Class, Sub Class need to be filled</t>
        </is>
      </c>
      <c r="BQ284" t="n">
        <v>10017810001</v>
      </c>
      <c r="BR284" t="inlineStr">
        <is>
          <t xml:space="preserve">Vest Waistcoat and wide leg Pants </t>
        </is>
      </c>
    </row>
    <row r="285">
      <c r="A285" t="inlineStr">
        <is>
          <t>CPE-AW 2023</t>
        </is>
      </c>
      <c r="B285" t="inlineStr">
        <is>
          <t>TIER2</t>
        </is>
      </c>
      <c r="C285" t="n">
        <v>2</v>
      </c>
      <c r="D285" t="inlineStr">
        <is>
          <t>LON100178</t>
        </is>
      </c>
      <c r="E285">
        <f>SUBSTITUTE(D285," ","")&amp;"CP"&amp;TEXT(TODAY(),"DD-MM-YYYY")</f>
        <v/>
      </c>
      <c r="F285" t="inlineStr">
        <is>
          <t>LON100178Blue</t>
        </is>
      </c>
      <c r="G285" t="inlineStr">
        <is>
          <t>Blue</t>
        </is>
      </c>
      <c r="I285" t="inlineStr">
        <is>
          <t>XL</t>
        </is>
      </c>
      <c r="V285">
        <f>IF(OR(J285&lt;&gt;"",K285&lt;&gt;"",L285&lt;&gt;""),"Yes","No")</f>
        <v/>
      </c>
      <c r="W285">
        <f>IF(OR(M285&lt;&gt;"",N285&lt;&gt;"",O285&lt;&gt;""),"Yes","No")</f>
        <v/>
      </c>
      <c r="X285">
        <f>IF(OR(P285&lt;&gt;"",Q285&lt;&gt;"",R285&lt;&gt;""),"Yes","No")</f>
        <v/>
      </c>
      <c r="Y285">
        <f>IF(OR(S285&lt;&gt;"",T285&lt;&gt;"",U285&lt;&gt;""),"Yes","No")</f>
        <v/>
      </c>
      <c r="Z285">
        <f>IF(OR(J285&lt;&gt;"",K285&lt;&gt;"",L285&lt;&gt;""),"Yes","No")</f>
        <v/>
      </c>
      <c r="AA285">
        <f>IF(OR(M285&lt;&gt;"",N285&lt;&gt;"",O285&lt;&gt;""),"Yes","No")</f>
        <v/>
      </c>
      <c r="AB285">
        <f>IF(OR(P285&lt;&gt;"",Q285&lt;&gt;"",R285&lt;&gt;""),"Yes","No")</f>
        <v/>
      </c>
      <c r="AC285">
        <f>IF(OR(S285&lt;&gt;"",T285&lt;&gt;"",U285&lt;&gt;""),"Yes","No")</f>
        <v/>
      </c>
      <c r="AD285">
        <f>IF(OR(J285&lt;&gt;"",K285&lt;&gt;"",L285&lt;&gt;""),"Yes","No")</f>
        <v/>
      </c>
      <c r="AE285">
        <f>IF(OR(M285&lt;&gt;"",N285&lt;&gt;"",O285&lt;&gt;""),"Yes","No")</f>
        <v/>
      </c>
      <c r="AF285">
        <f>IF(OR(P285&lt;&gt;"",Q285&lt;&gt;"",R285&lt;&gt;""),"Yes","No")</f>
        <v/>
      </c>
      <c r="AG285">
        <f>IF(OR(S285&lt;&gt;"",T285&lt;&gt;"",U285&lt;&gt;""),"Yes","No")</f>
        <v/>
      </c>
      <c r="AH285" t="inlineStr">
        <is>
          <t>Londonella</t>
        </is>
      </c>
      <c r="AI285" t="inlineStr">
        <is>
          <t>Londonella Set of 2 Plain Vest Waistcoat and Wide Leg Pants</t>
        </is>
      </c>
      <c r="AJ285" t="inlineStr">
        <is>
          <t>&lt;p&gt;This two-piece co-ord set is the perfect addition to your wardrobe. &lt;br&gt;
 It includes a high rise, wide-leg pant with belt loops, concealed fly, and functional pockets for a practical yet fashionable look. &lt;br&gt;
 The set also comes with a stylish waistcoat for added sophistication. &lt;br&gt;
 Available in beautiful Rose Pink and Blue colors, and in sizes S, M, L, and XL.&lt;/p&gt;</t>
        </is>
      </c>
      <c r="AN285" t="inlineStr">
        <is>
          <t>Set of 2</t>
        </is>
      </c>
      <c r="AO285" t="inlineStr">
        <is>
          <t>womencp-clothing-sets</t>
        </is>
      </c>
      <c r="AT285" t="inlineStr">
        <is>
          <t>LON100178Blue</t>
        </is>
      </c>
      <c r="AU285" t="inlineStr">
        <is>
          <t>LON100178</t>
        </is>
      </c>
      <c r="AV285" t="inlineStr">
        <is>
          <t>Centrepoint</t>
        </is>
      </c>
      <c r="AW285" t="inlineStr">
        <is>
          <t>Centrepoint - Adult Sets - PLM</t>
        </is>
      </c>
      <c r="AX285" t="n">
        <v>10017810004</v>
      </c>
      <c r="AY285" t="inlineStr">
        <is>
          <t>No</t>
        </is>
      </c>
      <c r="AZ285" t="inlineStr">
        <is>
          <t>No</t>
        </is>
      </c>
      <c r="BA285" t="inlineStr">
        <is>
          <t>No</t>
        </is>
      </c>
      <c r="BB285" t="inlineStr">
        <is>
          <t>No</t>
        </is>
      </c>
      <c r="BC285" t="inlineStr">
        <is>
          <t>Yes</t>
        </is>
      </c>
      <c r="BE285" t="inlineStr">
        <is>
          <t>Plain</t>
        </is>
      </c>
      <c r="BF285" t="inlineStr">
        <is>
          <t>Cotton</t>
        </is>
      </c>
      <c r="BG285" t="inlineStr">
        <is>
          <t>Cotton</t>
        </is>
      </c>
      <c r="BH285" t="inlineStr">
        <is>
          <t>Sleeveless</t>
        </is>
      </c>
      <c r="BK285" t="inlineStr">
        <is>
          <t>U-Neck</t>
        </is>
      </c>
      <c r="BL285" t="inlineStr">
        <is>
          <t>High-Rise</t>
        </is>
      </c>
      <c r="BN285" t="inlineStr">
        <is>
          <t>Casual</t>
        </is>
      </c>
      <c r="BO285" t="inlineStr">
        <is>
          <t>Button Closure, Slit Pocket, Pleat Detail, Belt Loops</t>
        </is>
      </c>
      <c r="BP285" t="inlineStr">
        <is>
          <t>Group, Department, Class, Sub Class need to be filled</t>
        </is>
      </c>
      <c r="BQ285" t="n">
        <v>10017810001</v>
      </c>
      <c r="BR285" t="inlineStr">
        <is>
          <t xml:space="preserve">Vest Waistcoat and wide leg Pants </t>
        </is>
      </c>
    </row>
    <row r="286">
      <c r="A286" t="inlineStr">
        <is>
          <t>CPE-AW 2023</t>
        </is>
      </c>
      <c r="B286" t="inlineStr">
        <is>
          <t>TIER2</t>
        </is>
      </c>
      <c r="C286" t="n">
        <v>2</v>
      </c>
      <c r="D286" t="inlineStr">
        <is>
          <t>LON100177</t>
        </is>
      </c>
      <c r="E286">
        <f>SUBSTITUTE(D286," ","")&amp;"CP"&amp;TEXT(TODAY(),"DD-MM-YYYY")</f>
        <v/>
      </c>
      <c r="F286" t="inlineStr">
        <is>
          <t>LON100177Pink</t>
        </is>
      </c>
      <c r="G286" t="inlineStr">
        <is>
          <t>Pink</t>
        </is>
      </c>
      <c r="I286" t="inlineStr">
        <is>
          <t>S</t>
        </is>
      </c>
      <c r="V286">
        <f>IF(OR(J286&lt;&gt;"",K286&lt;&gt;"",L286&lt;&gt;""),"Yes","No")</f>
        <v/>
      </c>
      <c r="W286">
        <f>IF(OR(M286&lt;&gt;"",N286&lt;&gt;"",O286&lt;&gt;""),"Yes","No")</f>
        <v/>
      </c>
      <c r="X286">
        <f>IF(OR(P286&lt;&gt;"",Q286&lt;&gt;"",R286&lt;&gt;""),"Yes","No")</f>
        <v/>
      </c>
      <c r="Y286">
        <f>IF(OR(S286&lt;&gt;"",T286&lt;&gt;"",U286&lt;&gt;""),"Yes","No")</f>
        <v/>
      </c>
      <c r="Z286">
        <f>IF(OR(J286&lt;&gt;"",K286&lt;&gt;"",L286&lt;&gt;""),"Yes","No")</f>
        <v/>
      </c>
      <c r="AA286">
        <f>IF(OR(M286&lt;&gt;"",N286&lt;&gt;"",O286&lt;&gt;""),"Yes","No")</f>
        <v/>
      </c>
      <c r="AB286">
        <f>IF(OR(P286&lt;&gt;"",Q286&lt;&gt;"",R286&lt;&gt;""),"Yes","No")</f>
        <v/>
      </c>
      <c r="AC286">
        <f>IF(OR(S286&lt;&gt;"",T286&lt;&gt;"",U286&lt;&gt;""),"Yes","No")</f>
        <v/>
      </c>
      <c r="AD286">
        <f>IF(OR(J286&lt;&gt;"",K286&lt;&gt;"",L286&lt;&gt;""),"Yes","No")</f>
        <v/>
      </c>
      <c r="AE286">
        <f>IF(OR(M286&lt;&gt;"",N286&lt;&gt;"",O286&lt;&gt;""),"Yes","No")</f>
        <v/>
      </c>
      <c r="AF286">
        <f>IF(OR(P286&lt;&gt;"",Q286&lt;&gt;"",R286&lt;&gt;""),"Yes","No")</f>
        <v/>
      </c>
      <c r="AG286">
        <f>IF(OR(S286&lt;&gt;"",T286&lt;&gt;"",U286&lt;&gt;""),"Yes","No")</f>
        <v/>
      </c>
      <c r="AH286" t="inlineStr">
        <is>
          <t>Londonella</t>
        </is>
      </c>
      <c r="AI286" t="inlineStr">
        <is>
          <t>Londonella Plain Cowl Neck Lantern Sleeves Top</t>
        </is>
      </c>
      <c r="AJ286" t="inlineStr">
        <is>
          <t>&lt;p&gt;This is a waist-up wear blouse with bold lantern sleeves made of silk touch satin fabric. &lt;br&gt;
 It is available in S, M, L, and XL sizes and comes in a vibrant fuchsia color. &lt;br&gt;
 The blouse has a luxurious look and feel due to the fabric's silky texture. &lt;br&gt;
 The bold lantern sleeves add a touch of drama and create a statement piece.&lt;br&gt;
 This blouse is perfect for dressing up any outfit and can be paired with dress pants or a skirt for a polished and chic look.&lt;/p&gt;</t>
        </is>
      </c>
      <c r="AK286" t="inlineStr">
        <is>
          <t>Women Fashion</t>
        </is>
      </c>
      <c r="AL286" t="inlineStr">
        <is>
          <t>Western Wear</t>
        </is>
      </c>
      <c r="AM286" t="inlineStr">
        <is>
          <t>Top</t>
        </is>
      </c>
      <c r="AN286" t="inlineStr">
        <is>
          <t>Women Tops ShirtsandBlouses</t>
        </is>
      </c>
      <c r="AO286" t="inlineStr">
        <is>
          <t>womencp-clothing-tops-shirtsandblouses</t>
        </is>
      </c>
      <c r="AT286" t="inlineStr">
        <is>
          <t>LON100177Pink</t>
        </is>
      </c>
      <c r="AU286" t="inlineStr">
        <is>
          <t>LON100177</t>
        </is>
      </c>
      <c r="AV286" t="inlineStr">
        <is>
          <t>Centrepoint</t>
        </is>
      </c>
      <c r="AW286" t="inlineStr">
        <is>
          <t>Centrepoint - Adult Tops - PLM</t>
        </is>
      </c>
      <c r="AX286" t="n">
        <v>10017710001</v>
      </c>
      <c r="AY286" t="inlineStr">
        <is>
          <t>No</t>
        </is>
      </c>
      <c r="AZ286" t="inlineStr">
        <is>
          <t>No</t>
        </is>
      </c>
      <c r="BA286" t="inlineStr">
        <is>
          <t>No</t>
        </is>
      </c>
      <c r="BB286" t="inlineStr">
        <is>
          <t>No</t>
        </is>
      </c>
      <c r="BC286" t="inlineStr">
        <is>
          <t>Yes</t>
        </is>
      </c>
      <c r="BE286" t="inlineStr">
        <is>
          <t>Plain</t>
        </is>
      </c>
      <c r="BF286" t="inlineStr">
        <is>
          <t>Cotton</t>
        </is>
      </c>
      <c r="BG286" t="inlineStr">
        <is>
          <t>Cotton</t>
        </is>
      </c>
      <c r="BH286" t="inlineStr">
        <is>
          <t>Lantern Sleeves</t>
        </is>
      </c>
      <c r="BI286" t="inlineStr">
        <is>
          <t>Regular</t>
        </is>
      </c>
      <c r="BK286" t="inlineStr">
        <is>
          <t>Cowl Neck</t>
        </is>
      </c>
      <c r="BN286" t="inlineStr">
        <is>
          <t>Casual</t>
        </is>
      </c>
      <c r="BQ286" t="n">
        <v>10017710001</v>
      </c>
      <c r="BR286" t="inlineStr">
        <is>
          <t>Top</t>
        </is>
      </c>
    </row>
    <row r="287">
      <c r="A287" t="inlineStr">
        <is>
          <t>CPE-AW 2023</t>
        </is>
      </c>
      <c r="B287" t="inlineStr">
        <is>
          <t>TIER2</t>
        </is>
      </c>
      <c r="C287" t="n">
        <v>2</v>
      </c>
      <c r="D287" t="inlineStr">
        <is>
          <t>LON100177</t>
        </is>
      </c>
      <c r="E287">
        <f>SUBSTITUTE(D287," ","")&amp;"CP"&amp;TEXT(TODAY(),"DD-MM-YYYY")</f>
        <v/>
      </c>
      <c r="F287" t="inlineStr">
        <is>
          <t>LON100177Pink</t>
        </is>
      </c>
      <c r="G287" t="inlineStr">
        <is>
          <t>Pink</t>
        </is>
      </c>
      <c r="I287" t="inlineStr">
        <is>
          <t>M</t>
        </is>
      </c>
      <c r="V287">
        <f>IF(OR(J287&lt;&gt;"",K287&lt;&gt;"",L287&lt;&gt;""),"Yes","No")</f>
        <v/>
      </c>
      <c r="W287">
        <f>IF(OR(M287&lt;&gt;"",N287&lt;&gt;"",O287&lt;&gt;""),"Yes","No")</f>
        <v/>
      </c>
      <c r="X287">
        <f>IF(OR(P287&lt;&gt;"",Q287&lt;&gt;"",R287&lt;&gt;""),"Yes","No")</f>
        <v/>
      </c>
      <c r="Y287">
        <f>IF(OR(S287&lt;&gt;"",T287&lt;&gt;"",U287&lt;&gt;""),"Yes","No")</f>
        <v/>
      </c>
      <c r="Z287">
        <f>IF(OR(J287&lt;&gt;"",K287&lt;&gt;"",L287&lt;&gt;""),"Yes","No")</f>
        <v/>
      </c>
      <c r="AA287">
        <f>IF(OR(M287&lt;&gt;"",N287&lt;&gt;"",O287&lt;&gt;""),"Yes","No")</f>
        <v/>
      </c>
      <c r="AB287">
        <f>IF(OR(P287&lt;&gt;"",Q287&lt;&gt;"",R287&lt;&gt;""),"Yes","No")</f>
        <v/>
      </c>
      <c r="AC287">
        <f>IF(OR(S287&lt;&gt;"",T287&lt;&gt;"",U287&lt;&gt;""),"Yes","No")</f>
        <v/>
      </c>
      <c r="AD287">
        <f>IF(OR(J287&lt;&gt;"",K287&lt;&gt;"",L287&lt;&gt;""),"Yes","No")</f>
        <v/>
      </c>
      <c r="AE287">
        <f>IF(OR(M287&lt;&gt;"",N287&lt;&gt;"",O287&lt;&gt;""),"Yes","No")</f>
        <v/>
      </c>
      <c r="AF287">
        <f>IF(OR(P287&lt;&gt;"",Q287&lt;&gt;"",R287&lt;&gt;""),"Yes","No")</f>
        <v/>
      </c>
      <c r="AG287">
        <f>IF(OR(S287&lt;&gt;"",T287&lt;&gt;"",U287&lt;&gt;""),"Yes","No")</f>
        <v/>
      </c>
      <c r="AH287" t="inlineStr">
        <is>
          <t>Londonella</t>
        </is>
      </c>
      <c r="AI287" t="inlineStr">
        <is>
          <t>Londonella Plain Cowl Neck Lantern Sleeves Top</t>
        </is>
      </c>
      <c r="AJ287" t="inlineStr">
        <is>
          <t>&lt;p&gt;This is a waist-up wear blouse with bold lantern sleeves made of silk touch satin fabric. &lt;br&gt;
 It is available in S, M, L, and XL sizes and comes in a vibrant fuchsia color. &lt;br&gt;
 The blouse has a luxurious look and feel due to the fabric's silky texture. &lt;br&gt;
 The bold lantern sleeves add a touch of drama and create a statement piece.&lt;br&gt;
 This blouse is perfect for dressing up any outfit and can be paired with dress pants or a skirt for a polished and chic look.&lt;/p&gt;</t>
        </is>
      </c>
      <c r="AK287" t="inlineStr">
        <is>
          <t>Women Fashion</t>
        </is>
      </c>
      <c r="AL287" t="inlineStr">
        <is>
          <t>Western Wear</t>
        </is>
      </c>
      <c r="AM287" t="inlineStr">
        <is>
          <t>Top</t>
        </is>
      </c>
      <c r="AN287" t="inlineStr">
        <is>
          <t>Women Tops ShirtsandBlouses</t>
        </is>
      </c>
      <c r="AO287" t="inlineStr">
        <is>
          <t>womencp-clothing-tops-shirtsandblouses</t>
        </is>
      </c>
      <c r="AT287" t="inlineStr">
        <is>
          <t>LON100177Pink</t>
        </is>
      </c>
      <c r="AU287" t="inlineStr">
        <is>
          <t>LON100177</t>
        </is>
      </c>
      <c r="AV287" t="inlineStr">
        <is>
          <t>Centrepoint</t>
        </is>
      </c>
      <c r="AW287" t="inlineStr">
        <is>
          <t>Centrepoint - Adult Tops - PLM</t>
        </is>
      </c>
      <c r="AX287" t="n">
        <v>10017710002</v>
      </c>
      <c r="AY287" t="inlineStr">
        <is>
          <t>No</t>
        </is>
      </c>
      <c r="AZ287" t="inlineStr">
        <is>
          <t>No</t>
        </is>
      </c>
      <c r="BA287" t="inlineStr">
        <is>
          <t>No</t>
        </is>
      </c>
      <c r="BB287" t="inlineStr">
        <is>
          <t>No</t>
        </is>
      </c>
      <c r="BC287" t="inlineStr">
        <is>
          <t>Yes</t>
        </is>
      </c>
      <c r="BE287" t="inlineStr">
        <is>
          <t>Plain</t>
        </is>
      </c>
      <c r="BF287" t="inlineStr">
        <is>
          <t>Cotton</t>
        </is>
      </c>
      <c r="BG287" t="inlineStr">
        <is>
          <t>Cotton</t>
        </is>
      </c>
      <c r="BH287" t="inlineStr">
        <is>
          <t>Lantern Sleeves</t>
        </is>
      </c>
      <c r="BI287" t="inlineStr">
        <is>
          <t>Regular</t>
        </is>
      </c>
      <c r="BK287" t="inlineStr">
        <is>
          <t>Cowl Neck</t>
        </is>
      </c>
      <c r="BN287" t="inlineStr">
        <is>
          <t>Casual</t>
        </is>
      </c>
      <c r="BQ287" t="n">
        <v>10017710001</v>
      </c>
      <c r="BR287" t="inlineStr">
        <is>
          <t>Top</t>
        </is>
      </c>
    </row>
    <row r="288">
      <c r="A288" t="inlineStr">
        <is>
          <t>CPE-AW 2023</t>
        </is>
      </c>
      <c r="B288" t="inlineStr">
        <is>
          <t>TIER2</t>
        </is>
      </c>
      <c r="C288" t="n">
        <v>2</v>
      </c>
      <c r="D288" t="inlineStr">
        <is>
          <t>LON100177</t>
        </is>
      </c>
      <c r="E288">
        <f>SUBSTITUTE(D288," ","")&amp;"CP"&amp;TEXT(TODAY(),"DD-MM-YYYY")</f>
        <v/>
      </c>
      <c r="F288" t="inlineStr">
        <is>
          <t>LON100177Pink</t>
        </is>
      </c>
      <c r="G288" t="inlineStr">
        <is>
          <t>Pink</t>
        </is>
      </c>
      <c r="I288" t="inlineStr">
        <is>
          <t>L</t>
        </is>
      </c>
      <c r="V288">
        <f>IF(OR(J288&lt;&gt;"",K288&lt;&gt;"",L288&lt;&gt;""),"Yes","No")</f>
        <v/>
      </c>
      <c r="W288">
        <f>IF(OR(M288&lt;&gt;"",N288&lt;&gt;"",O288&lt;&gt;""),"Yes","No")</f>
        <v/>
      </c>
      <c r="X288">
        <f>IF(OR(P288&lt;&gt;"",Q288&lt;&gt;"",R288&lt;&gt;""),"Yes","No")</f>
        <v/>
      </c>
      <c r="Y288">
        <f>IF(OR(S288&lt;&gt;"",T288&lt;&gt;"",U288&lt;&gt;""),"Yes","No")</f>
        <v/>
      </c>
      <c r="Z288">
        <f>IF(OR(J288&lt;&gt;"",K288&lt;&gt;"",L288&lt;&gt;""),"Yes","No")</f>
        <v/>
      </c>
      <c r="AA288">
        <f>IF(OR(M288&lt;&gt;"",N288&lt;&gt;"",O288&lt;&gt;""),"Yes","No")</f>
        <v/>
      </c>
      <c r="AB288">
        <f>IF(OR(P288&lt;&gt;"",Q288&lt;&gt;"",R288&lt;&gt;""),"Yes","No")</f>
        <v/>
      </c>
      <c r="AC288">
        <f>IF(OR(S288&lt;&gt;"",T288&lt;&gt;"",U288&lt;&gt;""),"Yes","No")</f>
        <v/>
      </c>
      <c r="AD288">
        <f>IF(OR(J288&lt;&gt;"",K288&lt;&gt;"",L288&lt;&gt;""),"Yes","No")</f>
        <v/>
      </c>
      <c r="AE288">
        <f>IF(OR(M288&lt;&gt;"",N288&lt;&gt;"",O288&lt;&gt;""),"Yes","No")</f>
        <v/>
      </c>
      <c r="AF288">
        <f>IF(OR(P288&lt;&gt;"",Q288&lt;&gt;"",R288&lt;&gt;""),"Yes","No")</f>
        <v/>
      </c>
      <c r="AG288">
        <f>IF(OR(S288&lt;&gt;"",T288&lt;&gt;"",U288&lt;&gt;""),"Yes","No")</f>
        <v/>
      </c>
      <c r="AH288" t="inlineStr">
        <is>
          <t>Londonella</t>
        </is>
      </c>
      <c r="AI288" t="inlineStr">
        <is>
          <t>Londonella Plain Cowl Neck Lantern Sleeves Top</t>
        </is>
      </c>
      <c r="AJ288" t="inlineStr">
        <is>
          <t>&lt;p&gt;This is a waist-up wear blouse with bold lantern sleeves made of silk touch satin fabric. &lt;br&gt;
 It is available in S, M, L, and XL sizes and comes in a vibrant fuchsia color. &lt;br&gt;
 The blouse has a luxurious look and feel due to the fabric's silky texture. &lt;br&gt;
 The bold lantern sleeves add a touch of drama and create a statement piece.&lt;br&gt;
 This blouse is perfect for dressing up any outfit and can be paired with dress pants or a skirt for a polished and chic look.&lt;/p&gt;</t>
        </is>
      </c>
      <c r="AK288" t="inlineStr">
        <is>
          <t>Women Fashion</t>
        </is>
      </c>
      <c r="AL288" t="inlineStr">
        <is>
          <t>Western Wear</t>
        </is>
      </c>
      <c r="AM288" t="inlineStr">
        <is>
          <t>Top</t>
        </is>
      </c>
      <c r="AN288" t="inlineStr">
        <is>
          <t>Women Tops ShirtsandBlouses</t>
        </is>
      </c>
      <c r="AO288" t="inlineStr">
        <is>
          <t>womencp-clothing-tops-shirtsandblouses</t>
        </is>
      </c>
      <c r="AT288" t="inlineStr">
        <is>
          <t>LON100177Pink</t>
        </is>
      </c>
      <c r="AU288" t="inlineStr">
        <is>
          <t>LON100177</t>
        </is>
      </c>
      <c r="AV288" t="inlineStr">
        <is>
          <t>Centrepoint</t>
        </is>
      </c>
      <c r="AW288" t="inlineStr">
        <is>
          <t>Centrepoint - Adult Tops - PLM</t>
        </is>
      </c>
      <c r="AX288" t="n">
        <v>10017710003</v>
      </c>
      <c r="AY288" t="inlineStr">
        <is>
          <t>No</t>
        </is>
      </c>
      <c r="AZ288" t="inlineStr">
        <is>
          <t>No</t>
        </is>
      </c>
      <c r="BA288" t="inlineStr">
        <is>
          <t>No</t>
        </is>
      </c>
      <c r="BB288" t="inlineStr">
        <is>
          <t>No</t>
        </is>
      </c>
      <c r="BC288" t="inlineStr">
        <is>
          <t>Yes</t>
        </is>
      </c>
      <c r="BE288" t="inlineStr">
        <is>
          <t>Plain</t>
        </is>
      </c>
      <c r="BF288" t="inlineStr">
        <is>
          <t>Cotton</t>
        </is>
      </c>
      <c r="BG288" t="inlineStr">
        <is>
          <t>Cotton</t>
        </is>
      </c>
      <c r="BH288" t="inlineStr">
        <is>
          <t>Lantern Sleeves</t>
        </is>
      </c>
      <c r="BI288" t="inlineStr">
        <is>
          <t>Regular</t>
        </is>
      </c>
      <c r="BK288" t="inlineStr">
        <is>
          <t>Cowl Neck</t>
        </is>
      </c>
      <c r="BN288" t="inlineStr">
        <is>
          <t>Casual</t>
        </is>
      </c>
      <c r="BQ288" t="n">
        <v>10017710001</v>
      </c>
      <c r="BR288" t="inlineStr">
        <is>
          <t>Top</t>
        </is>
      </c>
    </row>
    <row r="289">
      <c r="A289" t="inlineStr">
        <is>
          <t>CPE-AW 2023</t>
        </is>
      </c>
      <c r="B289" t="inlineStr">
        <is>
          <t>TIER2</t>
        </is>
      </c>
      <c r="C289" t="n">
        <v>2</v>
      </c>
      <c r="D289" t="inlineStr">
        <is>
          <t>LON100177</t>
        </is>
      </c>
      <c r="E289">
        <f>SUBSTITUTE(D289," ","")&amp;"CP"&amp;TEXT(TODAY(),"DD-MM-YYYY")</f>
        <v/>
      </c>
      <c r="F289" t="inlineStr">
        <is>
          <t>LON100177Pink</t>
        </is>
      </c>
      <c r="G289" t="inlineStr">
        <is>
          <t>Pink</t>
        </is>
      </c>
      <c r="I289" t="inlineStr">
        <is>
          <t>XL</t>
        </is>
      </c>
      <c r="V289">
        <f>IF(OR(J289&lt;&gt;"",K289&lt;&gt;"",L289&lt;&gt;""),"Yes","No")</f>
        <v/>
      </c>
      <c r="W289">
        <f>IF(OR(M289&lt;&gt;"",N289&lt;&gt;"",O289&lt;&gt;""),"Yes","No")</f>
        <v/>
      </c>
      <c r="X289">
        <f>IF(OR(P289&lt;&gt;"",Q289&lt;&gt;"",R289&lt;&gt;""),"Yes","No")</f>
        <v/>
      </c>
      <c r="Y289">
        <f>IF(OR(S289&lt;&gt;"",T289&lt;&gt;"",U289&lt;&gt;""),"Yes","No")</f>
        <v/>
      </c>
      <c r="Z289">
        <f>IF(OR(J289&lt;&gt;"",K289&lt;&gt;"",L289&lt;&gt;""),"Yes","No")</f>
        <v/>
      </c>
      <c r="AA289">
        <f>IF(OR(M289&lt;&gt;"",N289&lt;&gt;"",O289&lt;&gt;""),"Yes","No")</f>
        <v/>
      </c>
      <c r="AB289">
        <f>IF(OR(P289&lt;&gt;"",Q289&lt;&gt;"",R289&lt;&gt;""),"Yes","No")</f>
        <v/>
      </c>
      <c r="AC289">
        <f>IF(OR(S289&lt;&gt;"",T289&lt;&gt;"",U289&lt;&gt;""),"Yes","No")</f>
        <v/>
      </c>
      <c r="AD289">
        <f>IF(OR(J289&lt;&gt;"",K289&lt;&gt;"",L289&lt;&gt;""),"Yes","No")</f>
        <v/>
      </c>
      <c r="AE289">
        <f>IF(OR(M289&lt;&gt;"",N289&lt;&gt;"",O289&lt;&gt;""),"Yes","No")</f>
        <v/>
      </c>
      <c r="AF289">
        <f>IF(OR(P289&lt;&gt;"",Q289&lt;&gt;"",R289&lt;&gt;""),"Yes","No")</f>
        <v/>
      </c>
      <c r="AG289">
        <f>IF(OR(S289&lt;&gt;"",T289&lt;&gt;"",U289&lt;&gt;""),"Yes","No")</f>
        <v/>
      </c>
      <c r="AH289" t="inlineStr">
        <is>
          <t>Londonella</t>
        </is>
      </c>
      <c r="AI289" t="inlineStr">
        <is>
          <t>Londonella Plain Cowl Neck Lantern Sleeves Top</t>
        </is>
      </c>
      <c r="AJ289" t="inlineStr">
        <is>
          <t>&lt;p&gt;This is a waist-up wear blouse with bold lantern sleeves made of silk touch satin fabric. &lt;br&gt;
 It is available in S, M, L, and XL sizes and comes in a vibrant fuchsia color. &lt;br&gt;
 The blouse has a luxurious look and feel due to the fabric's silky texture. &lt;br&gt;
 The bold lantern sleeves add a touch of drama and create a statement piece.&lt;br&gt;
 This blouse is perfect for dressing up any outfit and can be paired with dress pants or a skirt for a polished and chic look.&lt;/p&gt;</t>
        </is>
      </c>
      <c r="AK289" t="inlineStr">
        <is>
          <t>Women Fashion</t>
        </is>
      </c>
      <c r="AL289" t="inlineStr">
        <is>
          <t>Western Wear</t>
        </is>
      </c>
      <c r="AM289" t="inlineStr">
        <is>
          <t>Top</t>
        </is>
      </c>
      <c r="AN289" t="inlineStr">
        <is>
          <t>Women Tops ShirtsandBlouses</t>
        </is>
      </c>
      <c r="AO289" t="inlineStr">
        <is>
          <t>womencp-clothing-tops-shirtsandblouses</t>
        </is>
      </c>
      <c r="AT289" t="inlineStr">
        <is>
          <t>LON100177Pink</t>
        </is>
      </c>
      <c r="AU289" t="inlineStr">
        <is>
          <t>LON100177</t>
        </is>
      </c>
      <c r="AV289" t="inlineStr">
        <is>
          <t>Centrepoint</t>
        </is>
      </c>
      <c r="AW289" t="inlineStr">
        <is>
          <t>Centrepoint - Adult Tops - PLM</t>
        </is>
      </c>
      <c r="AX289" t="n">
        <v>10017710004</v>
      </c>
      <c r="AY289" t="inlineStr">
        <is>
          <t>No</t>
        </is>
      </c>
      <c r="AZ289" t="inlineStr">
        <is>
          <t>No</t>
        </is>
      </c>
      <c r="BA289" t="inlineStr">
        <is>
          <t>No</t>
        </is>
      </c>
      <c r="BB289" t="inlineStr">
        <is>
          <t>No</t>
        </is>
      </c>
      <c r="BC289" t="inlineStr">
        <is>
          <t>Yes</t>
        </is>
      </c>
      <c r="BE289" t="inlineStr">
        <is>
          <t>Plain</t>
        </is>
      </c>
      <c r="BF289" t="inlineStr">
        <is>
          <t>Cotton</t>
        </is>
      </c>
      <c r="BG289" t="inlineStr">
        <is>
          <t>Cotton</t>
        </is>
      </c>
      <c r="BH289" t="inlineStr">
        <is>
          <t>Lantern Sleeves</t>
        </is>
      </c>
      <c r="BI289" t="inlineStr">
        <is>
          <t>Regular</t>
        </is>
      </c>
      <c r="BK289" t="inlineStr">
        <is>
          <t>Cowl Neck</t>
        </is>
      </c>
      <c r="BN289" t="inlineStr">
        <is>
          <t>Casual</t>
        </is>
      </c>
      <c r="BQ289" t="n">
        <v>10017710001</v>
      </c>
      <c r="BR289" t="inlineStr">
        <is>
          <t>Top</t>
        </is>
      </c>
    </row>
    <row r="290">
      <c r="A290" t="inlineStr">
        <is>
          <t>CPE-AW 2023</t>
        </is>
      </c>
      <c r="B290" t="inlineStr">
        <is>
          <t>TIER2</t>
        </is>
      </c>
      <c r="C290" t="n">
        <v>2</v>
      </c>
      <c r="D290" t="inlineStr">
        <is>
          <t>LON100176</t>
        </is>
      </c>
      <c r="E290">
        <f>SUBSTITUTE(D290," ","")&amp;"CP"&amp;TEXT(TODAY(),"DD-MM-YYYY")</f>
        <v/>
      </c>
      <c r="F290" t="inlineStr">
        <is>
          <t>LON100176White</t>
        </is>
      </c>
      <c r="G290" t="inlineStr">
        <is>
          <t>White</t>
        </is>
      </c>
      <c r="I290" t="inlineStr">
        <is>
          <t>S</t>
        </is>
      </c>
      <c r="V290">
        <f>IF(OR(J290&lt;&gt;"",K290&lt;&gt;"",L290&lt;&gt;""),"Yes","No")</f>
        <v/>
      </c>
      <c r="W290">
        <f>IF(OR(M290&lt;&gt;"",N290&lt;&gt;"",O290&lt;&gt;""),"Yes","No")</f>
        <v/>
      </c>
      <c r="X290">
        <f>IF(OR(P290&lt;&gt;"",Q290&lt;&gt;"",R290&lt;&gt;""),"Yes","No")</f>
        <v/>
      </c>
      <c r="Y290">
        <f>IF(OR(S290&lt;&gt;"",T290&lt;&gt;"",U290&lt;&gt;""),"Yes","No")</f>
        <v/>
      </c>
      <c r="Z290">
        <f>IF(OR(J290&lt;&gt;"",K290&lt;&gt;"",L290&lt;&gt;""),"Yes","No")</f>
        <v/>
      </c>
      <c r="AA290">
        <f>IF(OR(M290&lt;&gt;"",N290&lt;&gt;"",O290&lt;&gt;""),"Yes","No")</f>
        <v/>
      </c>
      <c r="AB290">
        <f>IF(OR(P290&lt;&gt;"",Q290&lt;&gt;"",R290&lt;&gt;""),"Yes","No")</f>
        <v/>
      </c>
      <c r="AC290">
        <f>IF(OR(S290&lt;&gt;"",T290&lt;&gt;"",U290&lt;&gt;""),"Yes","No")</f>
        <v/>
      </c>
      <c r="AD290">
        <f>IF(OR(J290&lt;&gt;"",K290&lt;&gt;"",L290&lt;&gt;""),"Yes","No")</f>
        <v/>
      </c>
      <c r="AE290">
        <f>IF(OR(M290&lt;&gt;"",N290&lt;&gt;"",O290&lt;&gt;""),"Yes","No")</f>
        <v/>
      </c>
      <c r="AF290">
        <f>IF(OR(P290&lt;&gt;"",Q290&lt;&gt;"",R290&lt;&gt;""),"Yes","No")</f>
        <v/>
      </c>
      <c r="AG290">
        <f>IF(OR(S290&lt;&gt;"",T290&lt;&gt;"",U290&lt;&gt;""),"Yes","No")</f>
        <v/>
      </c>
      <c r="AH290" t="inlineStr">
        <is>
          <t>Londonella</t>
        </is>
      </c>
      <c r="AI290" t="inlineStr">
        <is>
          <t>Londonella Graphic Print Collared Three-Quarter Sleeves Shirt</t>
        </is>
      </c>
      <c r="AJ290" t="inlineStr">
        <is>
          <t>&lt;p&gt;This white shirt is perfect for those who want a relaxed fit with a unique design. &lt;br&gt;
 The shirt features a boxed design with a print pattern and three-quarter sleeves for added coverage.&lt;br&gt;
 Available in S, M, L, and XL sizes, this shirt is a versatile piece that can be dressed up or down depending on the occasion. &lt;br&gt;
 The relaxed fit provides comfort and breathability, making it a great option for all-day wear.&lt;/p&gt;</t>
        </is>
      </c>
      <c r="AK290" t="inlineStr">
        <is>
          <t>Women Fashion</t>
        </is>
      </c>
      <c r="AL290" t="inlineStr">
        <is>
          <t>Western Wear</t>
        </is>
      </c>
      <c r="AM290" t="inlineStr">
        <is>
          <t>Top</t>
        </is>
      </c>
      <c r="AN290" t="inlineStr">
        <is>
          <t>Women Tops ShirtsandBlouses</t>
        </is>
      </c>
      <c r="AO290" t="inlineStr">
        <is>
          <t>womencp-clothing-tops-shirtsandblouses</t>
        </is>
      </c>
      <c r="AT290" t="inlineStr">
        <is>
          <t>LON100176White</t>
        </is>
      </c>
      <c r="AU290" t="inlineStr">
        <is>
          <t>LON100176</t>
        </is>
      </c>
      <c r="AV290" t="inlineStr">
        <is>
          <t>Centrepoint</t>
        </is>
      </c>
      <c r="AW290" t="inlineStr">
        <is>
          <t>Centrepoint - Adult Tops - PLM</t>
        </is>
      </c>
      <c r="AX290" t="n">
        <v>10017610001</v>
      </c>
      <c r="AY290" t="inlineStr">
        <is>
          <t>No</t>
        </is>
      </c>
      <c r="AZ290" t="inlineStr">
        <is>
          <t>No</t>
        </is>
      </c>
      <c r="BA290" t="inlineStr">
        <is>
          <t>No</t>
        </is>
      </c>
      <c r="BB290" t="inlineStr">
        <is>
          <t>No</t>
        </is>
      </c>
      <c r="BC290" t="inlineStr">
        <is>
          <t>Yes</t>
        </is>
      </c>
      <c r="BE290" t="inlineStr">
        <is>
          <t>Graphic Print</t>
        </is>
      </c>
      <c r="BF290" t="inlineStr">
        <is>
          <t>Cotton</t>
        </is>
      </c>
      <c r="BG290" t="inlineStr">
        <is>
          <t>Cotton</t>
        </is>
      </c>
      <c r="BH290" t="inlineStr">
        <is>
          <t>Three-Quarter Sleeves</t>
        </is>
      </c>
      <c r="BI290" t="inlineStr">
        <is>
          <t>Shirt</t>
        </is>
      </c>
      <c r="BK290" t="inlineStr">
        <is>
          <t>Collared</t>
        </is>
      </c>
      <c r="BM290" t="inlineStr">
        <is>
          <t>Relaxed Fit</t>
        </is>
      </c>
      <c r="BN290" t="inlineStr">
        <is>
          <t>Casual</t>
        </is>
      </c>
      <c r="BO290" t="inlineStr">
        <is>
          <t>Button Closure</t>
        </is>
      </c>
      <c r="BQ290" t="n">
        <v>10017610001</v>
      </c>
      <c r="BR290" t="inlineStr">
        <is>
          <t>Shirt</t>
        </is>
      </c>
    </row>
    <row r="291">
      <c r="A291" t="inlineStr">
        <is>
          <t>CPE-AW 2023</t>
        </is>
      </c>
      <c r="B291" t="inlineStr">
        <is>
          <t>TIER2</t>
        </is>
      </c>
      <c r="C291" t="n">
        <v>2</v>
      </c>
      <c r="D291" t="inlineStr">
        <is>
          <t>LON100176</t>
        </is>
      </c>
      <c r="E291">
        <f>SUBSTITUTE(D291," ","")&amp;"CP"&amp;TEXT(TODAY(),"DD-MM-YYYY")</f>
        <v/>
      </c>
      <c r="F291" t="inlineStr">
        <is>
          <t>LON100176White</t>
        </is>
      </c>
      <c r="G291" t="inlineStr">
        <is>
          <t>White</t>
        </is>
      </c>
      <c r="I291" t="inlineStr">
        <is>
          <t>M</t>
        </is>
      </c>
      <c r="V291">
        <f>IF(OR(J291&lt;&gt;"",K291&lt;&gt;"",L291&lt;&gt;""),"Yes","No")</f>
        <v/>
      </c>
      <c r="W291">
        <f>IF(OR(M291&lt;&gt;"",N291&lt;&gt;"",O291&lt;&gt;""),"Yes","No")</f>
        <v/>
      </c>
      <c r="X291">
        <f>IF(OR(P291&lt;&gt;"",Q291&lt;&gt;"",R291&lt;&gt;""),"Yes","No")</f>
        <v/>
      </c>
      <c r="Y291">
        <f>IF(OR(S291&lt;&gt;"",T291&lt;&gt;"",U291&lt;&gt;""),"Yes","No")</f>
        <v/>
      </c>
      <c r="Z291">
        <f>IF(OR(J291&lt;&gt;"",K291&lt;&gt;"",L291&lt;&gt;""),"Yes","No")</f>
        <v/>
      </c>
      <c r="AA291">
        <f>IF(OR(M291&lt;&gt;"",N291&lt;&gt;"",O291&lt;&gt;""),"Yes","No")</f>
        <v/>
      </c>
      <c r="AB291">
        <f>IF(OR(P291&lt;&gt;"",Q291&lt;&gt;"",R291&lt;&gt;""),"Yes","No")</f>
        <v/>
      </c>
      <c r="AC291">
        <f>IF(OR(S291&lt;&gt;"",T291&lt;&gt;"",U291&lt;&gt;""),"Yes","No")</f>
        <v/>
      </c>
      <c r="AD291">
        <f>IF(OR(J291&lt;&gt;"",K291&lt;&gt;"",L291&lt;&gt;""),"Yes","No")</f>
        <v/>
      </c>
      <c r="AE291">
        <f>IF(OR(M291&lt;&gt;"",N291&lt;&gt;"",O291&lt;&gt;""),"Yes","No")</f>
        <v/>
      </c>
      <c r="AF291">
        <f>IF(OR(P291&lt;&gt;"",Q291&lt;&gt;"",R291&lt;&gt;""),"Yes","No")</f>
        <v/>
      </c>
      <c r="AG291">
        <f>IF(OR(S291&lt;&gt;"",T291&lt;&gt;"",U291&lt;&gt;""),"Yes","No")</f>
        <v/>
      </c>
      <c r="AH291" t="inlineStr">
        <is>
          <t>Londonella</t>
        </is>
      </c>
      <c r="AI291" t="inlineStr">
        <is>
          <t>Londonella Graphic Print Collared Three-Quarter Sleeves Shirt</t>
        </is>
      </c>
      <c r="AJ291" t="inlineStr">
        <is>
          <t>&lt;p&gt;This white shirt is perfect for those who want a relaxed fit with a unique design. &lt;br&gt;
 The shirt features a boxed design with a print pattern and three-quarter sleeves for added coverage.&lt;br&gt;
 Available in S, M, L, and XL sizes, this shirt is a versatile piece that can be dressed up or down depending on the occasion. &lt;br&gt;
 The relaxed fit provides comfort and breathability, making it a great option for all-day wear.&lt;/p&gt;</t>
        </is>
      </c>
      <c r="AK291" t="inlineStr">
        <is>
          <t>Women Fashion</t>
        </is>
      </c>
      <c r="AL291" t="inlineStr">
        <is>
          <t>Western Wear</t>
        </is>
      </c>
      <c r="AM291" t="inlineStr">
        <is>
          <t>Top</t>
        </is>
      </c>
      <c r="AN291" t="inlineStr">
        <is>
          <t>Women Tops ShirtsandBlouses</t>
        </is>
      </c>
      <c r="AO291" t="inlineStr">
        <is>
          <t>womencp-clothing-tops-shirtsandblouses</t>
        </is>
      </c>
      <c r="AT291" t="inlineStr">
        <is>
          <t>LON100176White</t>
        </is>
      </c>
      <c r="AU291" t="inlineStr">
        <is>
          <t>LON100176</t>
        </is>
      </c>
      <c r="AV291" t="inlineStr">
        <is>
          <t>Centrepoint</t>
        </is>
      </c>
      <c r="AW291" t="inlineStr">
        <is>
          <t>Centrepoint - Adult Tops - PLM</t>
        </is>
      </c>
      <c r="AX291" t="n">
        <v>10017610002</v>
      </c>
      <c r="AY291" t="inlineStr">
        <is>
          <t>No</t>
        </is>
      </c>
      <c r="AZ291" t="inlineStr">
        <is>
          <t>No</t>
        </is>
      </c>
      <c r="BA291" t="inlineStr">
        <is>
          <t>No</t>
        </is>
      </c>
      <c r="BB291" t="inlineStr">
        <is>
          <t>No</t>
        </is>
      </c>
      <c r="BC291" t="inlineStr">
        <is>
          <t>Yes</t>
        </is>
      </c>
      <c r="BE291" t="inlineStr">
        <is>
          <t>Graphic Print</t>
        </is>
      </c>
      <c r="BF291" t="inlineStr">
        <is>
          <t>Cotton</t>
        </is>
      </c>
      <c r="BG291" t="inlineStr">
        <is>
          <t>Cotton</t>
        </is>
      </c>
      <c r="BH291" t="inlineStr">
        <is>
          <t>Three-Quarter Sleeves</t>
        </is>
      </c>
      <c r="BI291" t="inlineStr">
        <is>
          <t>Shirt</t>
        </is>
      </c>
      <c r="BK291" t="inlineStr">
        <is>
          <t>Collared</t>
        </is>
      </c>
      <c r="BM291" t="inlineStr">
        <is>
          <t>Relaxed Fit</t>
        </is>
      </c>
      <c r="BN291" t="inlineStr">
        <is>
          <t>Casual</t>
        </is>
      </c>
      <c r="BO291" t="inlineStr">
        <is>
          <t>Button Closure</t>
        </is>
      </c>
      <c r="BQ291" t="n">
        <v>10017610001</v>
      </c>
      <c r="BR291" t="inlineStr">
        <is>
          <t>Shirt</t>
        </is>
      </c>
    </row>
    <row r="292">
      <c r="A292" t="inlineStr">
        <is>
          <t>CPE-AW 2023</t>
        </is>
      </c>
      <c r="B292" t="inlineStr">
        <is>
          <t>TIER2</t>
        </is>
      </c>
      <c r="C292" t="n">
        <v>2</v>
      </c>
      <c r="D292" t="inlineStr">
        <is>
          <t>LON100176</t>
        </is>
      </c>
      <c r="E292">
        <f>SUBSTITUTE(D292," ","")&amp;"CP"&amp;TEXT(TODAY(),"DD-MM-YYYY")</f>
        <v/>
      </c>
      <c r="F292" t="inlineStr">
        <is>
          <t>LON100176White</t>
        </is>
      </c>
      <c r="G292" t="inlineStr">
        <is>
          <t>White</t>
        </is>
      </c>
      <c r="I292" t="inlineStr">
        <is>
          <t>L</t>
        </is>
      </c>
      <c r="V292">
        <f>IF(OR(J292&lt;&gt;"",K292&lt;&gt;"",L292&lt;&gt;""),"Yes","No")</f>
        <v/>
      </c>
      <c r="W292">
        <f>IF(OR(M292&lt;&gt;"",N292&lt;&gt;"",O292&lt;&gt;""),"Yes","No")</f>
        <v/>
      </c>
      <c r="X292">
        <f>IF(OR(P292&lt;&gt;"",Q292&lt;&gt;"",R292&lt;&gt;""),"Yes","No")</f>
        <v/>
      </c>
      <c r="Y292">
        <f>IF(OR(S292&lt;&gt;"",T292&lt;&gt;"",U292&lt;&gt;""),"Yes","No")</f>
        <v/>
      </c>
      <c r="Z292">
        <f>IF(OR(J292&lt;&gt;"",K292&lt;&gt;"",L292&lt;&gt;""),"Yes","No")</f>
        <v/>
      </c>
      <c r="AA292">
        <f>IF(OR(M292&lt;&gt;"",N292&lt;&gt;"",O292&lt;&gt;""),"Yes","No")</f>
        <v/>
      </c>
      <c r="AB292">
        <f>IF(OR(P292&lt;&gt;"",Q292&lt;&gt;"",R292&lt;&gt;""),"Yes","No")</f>
        <v/>
      </c>
      <c r="AC292">
        <f>IF(OR(S292&lt;&gt;"",T292&lt;&gt;"",U292&lt;&gt;""),"Yes","No")</f>
        <v/>
      </c>
      <c r="AD292">
        <f>IF(OR(J292&lt;&gt;"",K292&lt;&gt;"",L292&lt;&gt;""),"Yes","No")</f>
        <v/>
      </c>
      <c r="AE292">
        <f>IF(OR(M292&lt;&gt;"",N292&lt;&gt;"",O292&lt;&gt;""),"Yes","No")</f>
        <v/>
      </c>
      <c r="AF292">
        <f>IF(OR(P292&lt;&gt;"",Q292&lt;&gt;"",R292&lt;&gt;""),"Yes","No")</f>
        <v/>
      </c>
      <c r="AG292">
        <f>IF(OR(S292&lt;&gt;"",T292&lt;&gt;"",U292&lt;&gt;""),"Yes","No")</f>
        <v/>
      </c>
      <c r="AH292" t="inlineStr">
        <is>
          <t>Londonella</t>
        </is>
      </c>
      <c r="AI292" t="inlineStr">
        <is>
          <t>Londonella Graphic Print Collared Three-Quarter Sleeves Shirt</t>
        </is>
      </c>
      <c r="AJ292" t="inlineStr">
        <is>
          <t>&lt;p&gt;This white shirt is perfect for those who want a relaxed fit with a unique design. &lt;br&gt;
 The shirt features a boxed design with a print pattern and three-quarter sleeves for added coverage.&lt;br&gt;
 Available in S, M, L, and XL sizes, this shirt is a versatile piece that can be dressed up or down depending on the occasion. &lt;br&gt;
 The relaxed fit provides comfort and breathability, making it a great option for all-day wear.&lt;/p&gt;</t>
        </is>
      </c>
      <c r="AK292" t="inlineStr">
        <is>
          <t>Women Fashion</t>
        </is>
      </c>
      <c r="AL292" t="inlineStr">
        <is>
          <t>Western Wear</t>
        </is>
      </c>
      <c r="AM292" t="inlineStr">
        <is>
          <t>Top</t>
        </is>
      </c>
      <c r="AN292" t="inlineStr">
        <is>
          <t>Women Tops ShirtsandBlouses</t>
        </is>
      </c>
      <c r="AO292" t="inlineStr">
        <is>
          <t>womencp-clothing-tops-shirtsandblouses</t>
        </is>
      </c>
      <c r="AT292" t="inlineStr">
        <is>
          <t>LON100176White</t>
        </is>
      </c>
      <c r="AU292" t="inlineStr">
        <is>
          <t>LON100176</t>
        </is>
      </c>
      <c r="AV292" t="inlineStr">
        <is>
          <t>Centrepoint</t>
        </is>
      </c>
      <c r="AW292" t="inlineStr">
        <is>
          <t>Centrepoint - Adult Tops - PLM</t>
        </is>
      </c>
      <c r="AX292" t="n">
        <v>10017610003</v>
      </c>
      <c r="AY292" t="inlineStr">
        <is>
          <t>No</t>
        </is>
      </c>
      <c r="AZ292" t="inlineStr">
        <is>
          <t>No</t>
        </is>
      </c>
      <c r="BA292" t="inlineStr">
        <is>
          <t>No</t>
        </is>
      </c>
      <c r="BB292" t="inlineStr">
        <is>
          <t>No</t>
        </is>
      </c>
      <c r="BC292" t="inlineStr">
        <is>
          <t>Yes</t>
        </is>
      </c>
      <c r="BE292" t="inlineStr">
        <is>
          <t>Graphic Print</t>
        </is>
      </c>
      <c r="BF292" t="inlineStr">
        <is>
          <t>Cotton</t>
        </is>
      </c>
      <c r="BG292" t="inlineStr">
        <is>
          <t>Cotton</t>
        </is>
      </c>
      <c r="BH292" t="inlineStr">
        <is>
          <t>Three-Quarter Sleeves</t>
        </is>
      </c>
      <c r="BI292" t="inlineStr">
        <is>
          <t>Shirt</t>
        </is>
      </c>
      <c r="BK292" t="inlineStr">
        <is>
          <t>Collared</t>
        </is>
      </c>
      <c r="BM292" t="inlineStr">
        <is>
          <t>Relaxed Fit</t>
        </is>
      </c>
      <c r="BN292" t="inlineStr">
        <is>
          <t>Casual</t>
        </is>
      </c>
      <c r="BO292" t="inlineStr">
        <is>
          <t>Button Closure</t>
        </is>
      </c>
      <c r="BQ292" t="n">
        <v>10017610001</v>
      </c>
      <c r="BR292" t="inlineStr">
        <is>
          <t>Shirt</t>
        </is>
      </c>
    </row>
    <row r="293">
      <c r="A293" t="inlineStr">
        <is>
          <t>CPE-AW 2023</t>
        </is>
      </c>
      <c r="B293" t="inlineStr">
        <is>
          <t>TIER2</t>
        </is>
      </c>
      <c r="C293" t="n">
        <v>2</v>
      </c>
      <c r="D293" t="inlineStr">
        <is>
          <t>LON100176</t>
        </is>
      </c>
      <c r="E293">
        <f>SUBSTITUTE(D293," ","")&amp;"CP"&amp;TEXT(TODAY(),"DD-MM-YYYY")</f>
        <v/>
      </c>
      <c r="F293" t="inlineStr">
        <is>
          <t>LON100176White</t>
        </is>
      </c>
      <c r="G293" t="inlineStr">
        <is>
          <t>White</t>
        </is>
      </c>
      <c r="I293" t="inlineStr">
        <is>
          <t>XL</t>
        </is>
      </c>
      <c r="V293">
        <f>IF(OR(J293&lt;&gt;"",K293&lt;&gt;"",L293&lt;&gt;""),"Yes","No")</f>
        <v/>
      </c>
      <c r="W293">
        <f>IF(OR(M293&lt;&gt;"",N293&lt;&gt;"",O293&lt;&gt;""),"Yes","No")</f>
        <v/>
      </c>
      <c r="X293">
        <f>IF(OR(P293&lt;&gt;"",Q293&lt;&gt;"",R293&lt;&gt;""),"Yes","No")</f>
        <v/>
      </c>
      <c r="Y293">
        <f>IF(OR(S293&lt;&gt;"",T293&lt;&gt;"",U293&lt;&gt;""),"Yes","No")</f>
        <v/>
      </c>
      <c r="Z293">
        <f>IF(OR(J293&lt;&gt;"",K293&lt;&gt;"",L293&lt;&gt;""),"Yes","No")</f>
        <v/>
      </c>
      <c r="AA293">
        <f>IF(OR(M293&lt;&gt;"",N293&lt;&gt;"",O293&lt;&gt;""),"Yes","No")</f>
        <v/>
      </c>
      <c r="AB293">
        <f>IF(OR(P293&lt;&gt;"",Q293&lt;&gt;"",R293&lt;&gt;""),"Yes","No")</f>
        <v/>
      </c>
      <c r="AC293">
        <f>IF(OR(S293&lt;&gt;"",T293&lt;&gt;"",U293&lt;&gt;""),"Yes","No")</f>
        <v/>
      </c>
      <c r="AD293">
        <f>IF(OR(J293&lt;&gt;"",K293&lt;&gt;"",L293&lt;&gt;""),"Yes","No")</f>
        <v/>
      </c>
      <c r="AE293">
        <f>IF(OR(M293&lt;&gt;"",N293&lt;&gt;"",O293&lt;&gt;""),"Yes","No")</f>
        <v/>
      </c>
      <c r="AF293">
        <f>IF(OR(P293&lt;&gt;"",Q293&lt;&gt;"",R293&lt;&gt;""),"Yes","No")</f>
        <v/>
      </c>
      <c r="AG293">
        <f>IF(OR(S293&lt;&gt;"",T293&lt;&gt;"",U293&lt;&gt;""),"Yes","No")</f>
        <v/>
      </c>
      <c r="AH293" t="inlineStr">
        <is>
          <t>Londonella</t>
        </is>
      </c>
      <c r="AI293" t="inlineStr">
        <is>
          <t>Londonella Graphic Print Collared Three-Quarter Sleeves Shirt</t>
        </is>
      </c>
      <c r="AJ293" t="inlineStr">
        <is>
          <t>&lt;p&gt;This white shirt is perfect for those who want a relaxed fit with a unique design. &lt;br&gt;
 The shirt features a boxed design with a print pattern and three-quarter sleeves for added coverage.&lt;br&gt;
 Available in S, M, L, and XL sizes, this shirt is a versatile piece that can be dressed up or down depending on the occasion. &lt;br&gt;
 The relaxed fit provides comfort and breathability, making it a great option for all-day wear.&lt;/p&gt;</t>
        </is>
      </c>
      <c r="AK293" t="inlineStr">
        <is>
          <t>Women Fashion</t>
        </is>
      </c>
      <c r="AL293" t="inlineStr">
        <is>
          <t>Western Wear</t>
        </is>
      </c>
      <c r="AM293" t="inlineStr">
        <is>
          <t>Top</t>
        </is>
      </c>
      <c r="AN293" t="inlineStr">
        <is>
          <t>Women Tops ShirtsandBlouses</t>
        </is>
      </c>
      <c r="AO293" t="inlineStr">
        <is>
          <t>womencp-clothing-tops-shirtsandblouses</t>
        </is>
      </c>
      <c r="AT293" t="inlineStr">
        <is>
          <t>LON100176White</t>
        </is>
      </c>
      <c r="AU293" t="inlineStr">
        <is>
          <t>LON100176</t>
        </is>
      </c>
      <c r="AV293" t="inlineStr">
        <is>
          <t>Centrepoint</t>
        </is>
      </c>
      <c r="AW293" t="inlineStr">
        <is>
          <t>Centrepoint - Adult Tops - PLM</t>
        </is>
      </c>
      <c r="AX293" t="n">
        <v>10017610004</v>
      </c>
      <c r="AY293" t="inlineStr">
        <is>
          <t>No</t>
        </is>
      </c>
      <c r="AZ293" t="inlineStr">
        <is>
          <t>No</t>
        </is>
      </c>
      <c r="BA293" t="inlineStr">
        <is>
          <t>No</t>
        </is>
      </c>
      <c r="BB293" t="inlineStr">
        <is>
          <t>No</t>
        </is>
      </c>
      <c r="BC293" t="inlineStr">
        <is>
          <t>Yes</t>
        </is>
      </c>
      <c r="BE293" t="inlineStr">
        <is>
          <t>Graphic Print</t>
        </is>
      </c>
      <c r="BF293" t="inlineStr">
        <is>
          <t>Cotton</t>
        </is>
      </c>
      <c r="BG293" t="inlineStr">
        <is>
          <t>Cotton</t>
        </is>
      </c>
      <c r="BH293" t="inlineStr">
        <is>
          <t>Three-Quarter Sleeves</t>
        </is>
      </c>
      <c r="BI293" t="inlineStr">
        <is>
          <t>Shirt</t>
        </is>
      </c>
      <c r="BK293" t="inlineStr">
        <is>
          <t>Collared</t>
        </is>
      </c>
      <c r="BM293" t="inlineStr">
        <is>
          <t>Relaxed Fit</t>
        </is>
      </c>
      <c r="BN293" t="inlineStr">
        <is>
          <t>Casual</t>
        </is>
      </c>
      <c r="BO293" t="inlineStr">
        <is>
          <t>Button Closure</t>
        </is>
      </c>
      <c r="BQ293" t="n">
        <v>10017610001</v>
      </c>
      <c r="BR293" t="inlineStr">
        <is>
          <t>Shirt</t>
        </is>
      </c>
    </row>
    <row r="294">
      <c r="A294" t="inlineStr">
        <is>
          <t>CPE-AW 2023</t>
        </is>
      </c>
      <c r="B294" t="inlineStr">
        <is>
          <t>TIER2</t>
        </is>
      </c>
      <c r="C294" t="n">
        <v>2</v>
      </c>
      <c r="D294" t="inlineStr">
        <is>
          <t>LON100172</t>
        </is>
      </c>
      <c r="E294">
        <f>SUBSTITUTE(D294," ","")&amp;"CP"&amp;TEXT(TODAY(),"DD-MM-YYYY")</f>
        <v/>
      </c>
      <c r="F294" t="inlineStr">
        <is>
          <t>LON100172White</t>
        </is>
      </c>
      <c r="G294" t="inlineStr">
        <is>
          <t>White</t>
        </is>
      </c>
      <c r="I294" t="inlineStr">
        <is>
          <t>S</t>
        </is>
      </c>
      <c r="V294">
        <f>IF(OR(J294&lt;&gt;"",K294&lt;&gt;"",L294&lt;&gt;""),"Yes","No")</f>
        <v/>
      </c>
      <c r="W294">
        <f>IF(OR(M294&lt;&gt;"",N294&lt;&gt;"",O294&lt;&gt;""),"Yes","No")</f>
        <v/>
      </c>
      <c r="X294">
        <f>IF(OR(P294&lt;&gt;"",Q294&lt;&gt;"",R294&lt;&gt;""),"Yes","No")</f>
        <v/>
      </c>
      <c r="Y294">
        <f>IF(OR(S294&lt;&gt;"",T294&lt;&gt;"",U294&lt;&gt;""),"Yes","No")</f>
        <v/>
      </c>
      <c r="Z294">
        <f>IF(OR(J294&lt;&gt;"",K294&lt;&gt;"",L294&lt;&gt;""),"Yes","No")</f>
        <v/>
      </c>
      <c r="AA294">
        <f>IF(OR(M294&lt;&gt;"",N294&lt;&gt;"",O294&lt;&gt;""),"Yes","No")</f>
        <v/>
      </c>
      <c r="AB294">
        <f>IF(OR(P294&lt;&gt;"",Q294&lt;&gt;"",R294&lt;&gt;""),"Yes","No")</f>
        <v/>
      </c>
      <c r="AC294">
        <f>IF(OR(S294&lt;&gt;"",T294&lt;&gt;"",U294&lt;&gt;""),"Yes","No")</f>
        <v/>
      </c>
      <c r="AD294">
        <f>IF(OR(J294&lt;&gt;"",K294&lt;&gt;"",L294&lt;&gt;""),"Yes","No")</f>
        <v/>
      </c>
      <c r="AE294">
        <f>IF(OR(M294&lt;&gt;"",N294&lt;&gt;"",O294&lt;&gt;""),"Yes","No")</f>
        <v/>
      </c>
      <c r="AF294">
        <f>IF(OR(P294&lt;&gt;"",Q294&lt;&gt;"",R294&lt;&gt;""),"Yes","No")</f>
        <v/>
      </c>
      <c r="AG294">
        <f>IF(OR(S294&lt;&gt;"",T294&lt;&gt;"",U294&lt;&gt;""),"Yes","No")</f>
        <v/>
      </c>
      <c r="AH294" t="inlineStr">
        <is>
          <t>Londonella</t>
        </is>
      </c>
      <c r="AI294" t="inlineStr">
        <is>
          <t>Londonella Plain V-Neck Puff Sleeves Top</t>
        </is>
      </c>
      <c r="AJ294" t="inlineStr">
        <is>
          <t>&lt;p&gt;This top is made of a silk-like satin fabric that has a smooth and luxurious texture. &lt;br&gt;
 It features puff sleeves that give it a stylish and elegant look. &lt;br&gt;
 The top also has a V-neck design that adds a touch of femininity to the overall appearance. &lt;br&gt;
 It comes in a classic white color and is available in S, M, L, and XL sizes.&lt;/p&gt;</t>
        </is>
      </c>
      <c r="AK294" t="inlineStr">
        <is>
          <t>Women Fashion</t>
        </is>
      </c>
      <c r="AL294" t="inlineStr">
        <is>
          <t>Western Wear</t>
        </is>
      </c>
      <c r="AM294" t="inlineStr">
        <is>
          <t>Top</t>
        </is>
      </c>
      <c r="AN294" t="inlineStr">
        <is>
          <t>Women Tops ShirtsandBlouses</t>
        </is>
      </c>
      <c r="AO294" t="inlineStr">
        <is>
          <t>womencp-clothing-tops-shirtsandblouses</t>
        </is>
      </c>
      <c r="AT294" t="inlineStr">
        <is>
          <t>LON100172White</t>
        </is>
      </c>
      <c r="AU294" t="inlineStr">
        <is>
          <t>LON100172</t>
        </is>
      </c>
      <c r="AV294" t="inlineStr">
        <is>
          <t>Centrepoint</t>
        </is>
      </c>
      <c r="AW294" t="inlineStr">
        <is>
          <t>Centrepoint - Adult Tops - PLM</t>
        </is>
      </c>
      <c r="AX294" t="n">
        <v>10017210001</v>
      </c>
      <c r="AY294" t="inlineStr">
        <is>
          <t>No</t>
        </is>
      </c>
      <c r="AZ294" t="inlineStr">
        <is>
          <t>No</t>
        </is>
      </c>
      <c r="BA294" t="inlineStr">
        <is>
          <t>No</t>
        </is>
      </c>
      <c r="BB294" t="inlineStr">
        <is>
          <t>No</t>
        </is>
      </c>
      <c r="BC294" t="inlineStr">
        <is>
          <t>Yes</t>
        </is>
      </c>
      <c r="BE294" t="inlineStr">
        <is>
          <t>Plain</t>
        </is>
      </c>
      <c r="BF294" t="inlineStr">
        <is>
          <t>Cotton</t>
        </is>
      </c>
      <c r="BG294" t="inlineStr">
        <is>
          <t>Cotton</t>
        </is>
      </c>
      <c r="BH294" t="inlineStr">
        <is>
          <t>Puff Sleeves</t>
        </is>
      </c>
      <c r="BI294" t="inlineStr">
        <is>
          <t>Regular</t>
        </is>
      </c>
      <c r="BK294" t="inlineStr">
        <is>
          <t>V-neck</t>
        </is>
      </c>
      <c r="BN294" t="inlineStr">
        <is>
          <t>Casual</t>
        </is>
      </c>
      <c r="BQ294" t="n">
        <v>10017210001</v>
      </c>
      <c r="BR294" t="inlineStr">
        <is>
          <t>Top</t>
        </is>
      </c>
    </row>
    <row r="295">
      <c r="A295" t="inlineStr">
        <is>
          <t>CPE-AW 2023</t>
        </is>
      </c>
      <c r="B295" t="inlineStr">
        <is>
          <t>TIER2</t>
        </is>
      </c>
      <c r="C295" t="n">
        <v>2</v>
      </c>
      <c r="D295" t="inlineStr">
        <is>
          <t>LON100172</t>
        </is>
      </c>
      <c r="E295">
        <f>SUBSTITUTE(D295," ","")&amp;"CP"&amp;TEXT(TODAY(),"DD-MM-YYYY")</f>
        <v/>
      </c>
      <c r="F295" t="inlineStr">
        <is>
          <t>LON100172White</t>
        </is>
      </c>
      <c r="G295" t="inlineStr">
        <is>
          <t>White</t>
        </is>
      </c>
      <c r="I295" t="inlineStr">
        <is>
          <t>M</t>
        </is>
      </c>
      <c r="V295">
        <f>IF(OR(J295&lt;&gt;"",K295&lt;&gt;"",L295&lt;&gt;""),"Yes","No")</f>
        <v/>
      </c>
      <c r="W295">
        <f>IF(OR(M295&lt;&gt;"",N295&lt;&gt;"",O295&lt;&gt;""),"Yes","No")</f>
        <v/>
      </c>
      <c r="X295">
        <f>IF(OR(P295&lt;&gt;"",Q295&lt;&gt;"",R295&lt;&gt;""),"Yes","No")</f>
        <v/>
      </c>
      <c r="Y295">
        <f>IF(OR(S295&lt;&gt;"",T295&lt;&gt;"",U295&lt;&gt;""),"Yes","No")</f>
        <v/>
      </c>
      <c r="Z295">
        <f>IF(OR(J295&lt;&gt;"",K295&lt;&gt;"",L295&lt;&gt;""),"Yes","No")</f>
        <v/>
      </c>
      <c r="AA295">
        <f>IF(OR(M295&lt;&gt;"",N295&lt;&gt;"",O295&lt;&gt;""),"Yes","No")</f>
        <v/>
      </c>
      <c r="AB295">
        <f>IF(OR(P295&lt;&gt;"",Q295&lt;&gt;"",R295&lt;&gt;""),"Yes","No")</f>
        <v/>
      </c>
      <c r="AC295">
        <f>IF(OR(S295&lt;&gt;"",T295&lt;&gt;"",U295&lt;&gt;""),"Yes","No")</f>
        <v/>
      </c>
      <c r="AD295">
        <f>IF(OR(J295&lt;&gt;"",K295&lt;&gt;"",L295&lt;&gt;""),"Yes","No")</f>
        <v/>
      </c>
      <c r="AE295">
        <f>IF(OR(M295&lt;&gt;"",N295&lt;&gt;"",O295&lt;&gt;""),"Yes","No")</f>
        <v/>
      </c>
      <c r="AF295">
        <f>IF(OR(P295&lt;&gt;"",Q295&lt;&gt;"",R295&lt;&gt;""),"Yes","No")</f>
        <v/>
      </c>
      <c r="AG295">
        <f>IF(OR(S295&lt;&gt;"",T295&lt;&gt;"",U295&lt;&gt;""),"Yes","No")</f>
        <v/>
      </c>
      <c r="AH295" t="inlineStr">
        <is>
          <t>Londonella</t>
        </is>
      </c>
      <c r="AI295" t="inlineStr">
        <is>
          <t>Londonella Plain V-Neck Puff Sleeves Top</t>
        </is>
      </c>
      <c r="AJ295" t="inlineStr">
        <is>
          <t>&lt;p&gt;This top is made of a silk-like satin fabric that has a smooth and luxurious texture. &lt;br&gt;
 It features puff sleeves that give it a stylish and elegant look. &lt;br&gt;
 The top also has a V-neck design that adds a touch of femininity to the overall appearance. &lt;br&gt;
 It comes in a classic white color and is available in S, M, L, and XL sizes.&lt;/p&gt;</t>
        </is>
      </c>
      <c r="AK295" t="inlineStr">
        <is>
          <t>Women Fashion</t>
        </is>
      </c>
      <c r="AL295" t="inlineStr">
        <is>
          <t>Western Wear</t>
        </is>
      </c>
      <c r="AM295" t="inlineStr">
        <is>
          <t>Top</t>
        </is>
      </c>
      <c r="AN295" t="inlineStr">
        <is>
          <t>Women Tops ShirtsandBlouses</t>
        </is>
      </c>
      <c r="AO295" t="inlineStr">
        <is>
          <t>womencp-clothing-tops-shirtsandblouses</t>
        </is>
      </c>
      <c r="AT295" t="inlineStr">
        <is>
          <t>LON100172White</t>
        </is>
      </c>
      <c r="AU295" t="inlineStr">
        <is>
          <t>LON100172</t>
        </is>
      </c>
      <c r="AV295" t="inlineStr">
        <is>
          <t>Centrepoint</t>
        </is>
      </c>
      <c r="AW295" t="inlineStr">
        <is>
          <t>Centrepoint - Adult Tops - PLM</t>
        </is>
      </c>
      <c r="AX295" t="n">
        <v>10017210002</v>
      </c>
      <c r="AY295" t="inlineStr">
        <is>
          <t>No</t>
        </is>
      </c>
      <c r="AZ295" t="inlineStr">
        <is>
          <t>No</t>
        </is>
      </c>
      <c r="BA295" t="inlineStr">
        <is>
          <t>No</t>
        </is>
      </c>
      <c r="BB295" t="inlineStr">
        <is>
          <t>No</t>
        </is>
      </c>
      <c r="BC295" t="inlineStr">
        <is>
          <t>Yes</t>
        </is>
      </c>
      <c r="BE295" t="inlineStr">
        <is>
          <t>Plain</t>
        </is>
      </c>
      <c r="BF295" t="inlineStr">
        <is>
          <t>Cotton</t>
        </is>
      </c>
      <c r="BG295" t="inlineStr">
        <is>
          <t>Cotton</t>
        </is>
      </c>
      <c r="BH295" t="inlineStr">
        <is>
          <t>Puff Sleeves</t>
        </is>
      </c>
      <c r="BI295" t="inlineStr">
        <is>
          <t>Regular</t>
        </is>
      </c>
      <c r="BK295" t="inlineStr">
        <is>
          <t>V-neck</t>
        </is>
      </c>
      <c r="BN295" t="inlineStr">
        <is>
          <t>Casual</t>
        </is>
      </c>
      <c r="BQ295" t="n">
        <v>10017210001</v>
      </c>
      <c r="BR295" t="inlineStr">
        <is>
          <t>Top</t>
        </is>
      </c>
    </row>
    <row r="296">
      <c r="A296" t="inlineStr">
        <is>
          <t>CPE-AW 2023</t>
        </is>
      </c>
      <c r="B296" t="inlineStr">
        <is>
          <t>TIER2</t>
        </is>
      </c>
      <c r="C296" t="n">
        <v>2</v>
      </c>
      <c r="D296" t="inlineStr">
        <is>
          <t>LON100172</t>
        </is>
      </c>
      <c r="E296">
        <f>SUBSTITUTE(D296," ","")&amp;"CP"&amp;TEXT(TODAY(),"DD-MM-YYYY")</f>
        <v/>
      </c>
      <c r="F296" t="inlineStr">
        <is>
          <t>LON100172White</t>
        </is>
      </c>
      <c r="G296" t="inlineStr">
        <is>
          <t>White</t>
        </is>
      </c>
      <c r="I296" t="inlineStr">
        <is>
          <t>L</t>
        </is>
      </c>
      <c r="V296">
        <f>IF(OR(J296&lt;&gt;"",K296&lt;&gt;"",L296&lt;&gt;""),"Yes","No")</f>
        <v/>
      </c>
      <c r="W296">
        <f>IF(OR(M296&lt;&gt;"",N296&lt;&gt;"",O296&lt;&gt;""),"Yes","No")</f>
        <v/>
      </c>
      <c r="X296">
        <f>IF(OR(P296&lt;&gt;"",Q296&lt;&gt;"",R296&lt;&gt;""),"Yes","No")</f>
        <v/>
      </c>
      <c r="Y296">
        <f>IF(OR(S296&lt;&gt;"",T296&lt;&gt;"",U296&lt;&gt;""),"Yes","No")</f>
        <v/>
      </c>
      <c r="Z296">
        <f>IF(OR(J296&lt;&gt;"",K296&lt;&gt;"",L296&lt;&gt;""),"Yes","No")</f>
        <v/>
      </c>
      <c r="AA296">
        <f>IF(OR(M296&lt;&gt;"",N296&lt;&gt;"",O296&lt;&gt;""),"Yes","No")</f>
        <v/>
      </c>
      <c r="AB296">
        <f>IF(OR(P296&lt;&gt;"",Q296&lt;&gt;"",R296&lt;&gt;""),"Yes","No")</f>
        <v/>
      </c>
      <c r="AC296">
        <f>IF(OR(S296&lt;&gt;"",T296&lt;&gt;"",U296&lt;&gt;""),"Yes","No")</f>
        <v/>
      </c>
      <c r="AD296">
        <f>IF(OR(J296&lt;&gt;"",K296&lt;&gt;"",L296&lt;&gt;""),"Yes","No")</f>
        <v/>
      </c>
      <c r="AE296">
        <f>IF(OR(M296&lt;&gt;"",N296&lt;&gt;"",O296&lt;&gt;""),"Yes","No")</f>
        <v/>
      </c>
      <c r="AF296">
        <f>IF(OR(P296&lt;&gt;"",Q296&lt;&gt;"",R296&lt;&gt;""),"Yes","No")</f>
        <v/>
      </c>
      <c r="AG296">
        <f>IF(OR(S296&lt;&gt;"",T296&lt;&gt;"",U296&lt;&gt;""),"Yes","No")</f>
        <v/>
      </c>
      <c r="AH296" t="inlineStr">
        <is>
          <t>Londonella</t>
        </is>
      </c>
      <c r="AI296" t="inlineStr">
        <is>
          <t>Londonella Plain V-Neck Puff Sleeves Top</t>
        </is>
      </c>
      <c r="AJ296" t="inlineStr">
        <is>
          <t>&lt;p&gt;This top is made of a silk-like satin fabric that has a smooth and luxurious texture. &lt;br&gt;
 It features puff sleeves that give it a stylish and elegant look. &lt;br&gt;
 The top also has a V-neck design that adds a touch of femininity to the overall appearance. &lt;br&gt;
 It comes in a classic white color and is available in S, M, L, and XL sizes.&lt;/p&gt;</t>
        </is>
      </c>
      <c r="AK296" t="inlineStr">
        <is>
          <t>Women Fashion</t>
        </is>
      </c>
      <c r="AL296" t="inlineStr">
        <is>
          <t>Western Wear</t>
        </is>
      </c>
      <c r="AM296" t="inlineStr">
        <is>
          <t>Top</t>
        </is>
      </c>
      <c r="AN296" t="inlineStr">
        <is>
          <t>Women Tops ShirtsandBlouses</t>
        </is>
      </c>
      <c r="AO296" t="inlineStr">
        <is>
          <t>womencp-clothing-tops-shirtsandblouses</t>
        </is>
      </c>
      <c r="AT296" t="inlineStr">
        <is>
          <t>LON100172White</t>
        </is>
      </c>
      <c r="AU296" t="inlineStr">
        <is>
          <t>LON100172</t>
        </is>
      </c>
      <c r="AV296" t="inlineStr">
        <is>
          <t>Centrepoint</t>
        </is>
      </c>
      <c r="AW296" t="inlineStr">
        <is>
          <t>Centrepoint - Adult Tops - PLM</t>
        </is>
      </c>
      <c r="AX296" t="n">
        <v>10017210003</v>
      </c>
      <c r="AY296" t="inlineStr">
        <is>
          <t>No</t>
        </is>
      </c>
      <c r="AZ296" t="inlineStr">
        <is>
          <t>No</t>
        </is>
      </c>
      <c r="BA296" t="inlineStr">
        <is>
          <t>No</t>
        </is>
      </c>
      <c r="BB296" t="inlineStr">
        <is>
          <t>No</t>
        </is>
      </c>
      <c r="BC296" t="inlineStr">
        <is>
          <t>Yes</t>
        </is>
      </c>
      <c r="BE296" t="inlineStr">
        <is>
          <t>Plain</t>
        </is>
      </c>
      <c r="BF296" t="inlineStr">
        <is>
          <t>Cotton</t>
        </is>
      </c>
      <c r="BG296" t="inlineStr">
        <is>
          <t>Cotton</t>
        </is>
      </c>
      <c r="BH296" t="inlineStr">
        <is>
          <t>Puff Sleeves</t>
        </is>
      </c>
      <c r="BI296" t="inlineStr">
        <is>
          <t>Regular</t>
        </is>
      </c>
      <c r="BK296" t="inlineStr">
        <is>
          <t>V-neck</t>
        </is>
      </c>
      <c r="BN296" t="inlineStr">
        <is>
          <t>Casual</t>
        </is>
      </c>
      <c r="BQ296" t="n">
        <v>10017210001</v>
      </c>
      <c r="BR296" t="inlineStr">
        <is>
          <t>Top</t>
        </is>
      </c>
    </row>
    <row r="297">
      <c r="A297" t="inlineStr">
        <is>
          <t>CPE-AW 2023</t>
        </is>
      </c>
      <c r="B297" t="inlineStr">
        <is>
          <t>TIER2</t>
        </is>
      </c>
      <c r="C297" t="n">
        <v>2</v>
      </c>
      <c r="D297" t="inlineStr">
        <is>
          <t>LON100172</t>
        </is>
      </c>
      <c r="E297">
        <f>SUBSTITUTE(D297," ","")&amp;"CP"&amp;TEXT(TODAY(),"DD-MM-YYYY")</f>
        <v/>
      </c>
      <c r="F297" t="inlineStr">
        <is>
          <t>LON100172White</t>
        </is>
      </c>
      <c r="G297" t="inlineStr">
        <is>
          <t>White</t>
        </is>
      </c>
      <c r="I297" t="inlineStr">
        <is>
          <t>XL</t>
        </is>
      </c>
      <c r="V297">
        <f>IF(OR(J297&lt;&gt;"",K297&lt;&gt;"",L297&lt;&gt;""),"Yes","No")</f>
        <v/>
      </c>
      <c r="W297">
        <f>IF(OR(M297&lt;&gt;"",N297&lt;&gt;"",O297&lt;&gt;""),"Yes","No")</f>
        <v/>
      </c>
      <c r="X297">
        <f>IF(OR(P297&lt;&gt;"",Q297&lt;&gt;"",R297&lt;&gt;""),"Yes","No")</f>
        <v/>
      </c>
      <c r="Y297">
        <f>IF(OR(S297&lt;&gt;"",T297&lt;&gt;"",U297&lt;&gt;""),"Yes","No")</f>
        <v/>
      </c>
      <c r="Z297">
        <f>IF(OR(J297&lt;&gt;"",K297&lt;&gt;"",L297&lt;&gt;""),"Yes","No")</f>
        <v/>
      </c>
      <c r="AA297">
        <f>IF(OR(M297&lt;&gt;"",N297&lt;&gt;"",O297&lt;&gt;""),"Yes","No")</f>
        <v/>
      </c>
      <c r="AB297">
        <f>IF(OR(P297&lt;&gt;"",Q297&lt;&gt;"",R297&lt;&gt;""),"Yes","No")</f>
        <v/>
      </c>
      <c r="AC297">
        <f>IF(OR(S297&lt;&gt;"",T297&lt;&gt;"",U297&lt;&gt;""),"Yes","No")</f>
        <v/>
      </c>
      <c r="AD297">
        <f>IF(OR(J297&lt;&gt;"",K297&lt;&gt;"",L297&lt;&gt;""),"Yes","No")</f>
        <v/>
      </c>
      <c r="AE297">
        <f>IF(OR(M297&lt;&gt;"",N297&lt;&gt;"",O297&lt;&gt;""),"Yes","No")</f>
        <v/>
      </c>
      <c r="AF297">
        <f>IF(OR(P297&lt;&gt;"",Q297&lt;&gt;"",R297&lt;&gt;""),"Yes","No")</f>
        <v/>
      </c>
      <c r="AG297">
        <f>IF(OR(S297&lt;&gt;"",T297&lt;&gt;"",U297&lt;&gt;""),"Yes","No")</f>
        <v/>
      </c>
      <c r="AH297" t="inlineStr">
        <is>
          <t>Londonella</t>
        </is>
      </c>
      <c r="AI297" t="inlineStr">
        <is>
          <t>Londonella Plain V-Neck Puff Sleeves Top</t>
        </is>
      </c>
      <c r="AJ297" t="inlineStr">
        <is>
          <t>&lt;p&gt;This top is made of a silk-like satin fabric that has a smooth and luxurious texture. &lt;br&gt;
 It features puff sleeves that give it a stylish and elegant look. &lt;br&gt;
 The top also has a V-neck design that adds a touch of femininity to the overall appearance. &lt;br&gt;
 It comes in a classic white color and is available in S, M, L, and XL sizes.&lt;/p&gt;</t>
        </is>
      </c>
      <c r="AK297" t="inlineStr">
        <is>
          <t>Women Fashion</t>
        </is>
      </c>
      <c r="AL297" t="inlineStr">
        <is>
          <t>Western Wear</t>
        </is>
      </c>
      <c r="AM297" t="inlineStr">
        <is>
          <t>Top</t>
        </is>
      </c>
      <c r="AN297" t="inlineStr">
        <is>
          <t>Women Tops ShirtsandBlouses</t>
        </is>
      </c>
      <c r="AO297" t="inlineStr">
        <is>
          <t>womencp-clothing-tops-shirtsandblouses</t>
        </is>
      </c>
      <c r="AT297" t="inlineStr">
        <is>
          <t>LON100172White</t>
        </is>
      </c>
      <c r="AU297" t="inlineStr">
        <is>
          <t>LON100172</t>
        </is>
      </c>
      <c r="AV297" t="inlineStr">
        <is>
          <t>Centrepoint</t>
        </is>
      </c>
      <c r="AW297" t="inlineStr">
        <is>
          <t>Centrepoint - Adult Tops - PLM</t>
        </is>
      </c>
      <c r="AX297" t="n">
        <v>10017210004</v>
      </c>
      <c r="AY297" t="inlineStr">
        <is>
          <t>No</t>
        </is>
      </c>
      <c r="AZ297" t="inlineStr">
        <is>
          <t>No</t>
        </is>
      </c>
      <c r="BA297" t="inlineStr">
        <is>
          <t>No</t>
        </is>
      </c>
      <c r="BB297" t="inlineStr">
        <is>
          <t>No</t>
        </is>
      </c>
      <c r="BC297" t="inlineStr">
        <is>
          <t>Yes</t>
        </is>
      </c>
      <c r="BE297" t="inlineStr">
        <is>
          <t>Plain</t>
        </is>
      </c>
      <c r="BF297" t="inlineStr">
        <is>
          <t>Cotton</t>
        </is>
      </c>
      <c r="BG297" t="inlineStr">
        <is>
          <t>Cotton</t>
        </is>
      </c>
      <c r="BH297" t="inlineStr">
        <is>
          <t>Puff Sleeves</t>
        </is>
      </c>
      <c r="BI297" t="inlineStr">
        <is>
          <t>Regular</t>
        </is>
      </c>
      <c r="BK297" t="inlineStr">
        <is>
          <t>V-neck</t>
        </is>
      </c>
      <c r="BN297" t="inlineStr">
        <is>
          <t>Casual</t>
        </is>
      </c>
      <c r="BQ297" t="n">
        <v>10017210001</v>
      </c>
      <c r="BR297" t="inlineStr">
        <is>
          <t>Top</t>
        </is>
      </c>
    </row>
    <row r="298">
      <c r="A298" t="inlineStr">
        <is>
          <t>CPE-AW 2023</t>
        </is>
      </c>
      <c r="B298" t="inlineStr">
        <is>
          <t>TIER2</t>
        </is>
      </c>
      <c r="C298" t="n">
        <v>2</v>
      </c>
      <c r="D298" t="inlineStr">
        <is>
          <t>LON100169</t>
        </is>
      </c>
      <c r="E298">
        <f>SUBSTITUTE(D298," ","")&amp;"CP"&amp;TEXT(TODAY(),"DD-MM-YYYY")</f>
        <v/>
      </c>
      <c r="F298" t="inlineStr">
        <is>
          <t>LON100169Black</t>
        </is>
      </c>
      <c r="G298" t="inlineStr">
        <is>
          <t>Black</t>
        </is>
      </c>
      <c r="I298" t="inlineStr">
        <is>
          <t>S</t>
        </is>
      </c>
      <c r="V298">
        <f>IF(OR(J298&lt;&gt;"",K298&lt;&gt;"",L298&lt;&gt;""),"Yes","No")</f>
        <v/>
      </c>
      <c r="W298">
        <f>IF(OR(M298&lt;&gt;"",N298&lt;&gt;"",O298&lt;&gt;""),"Yes","No")</f>
        <v/>
      </c>
      <c r="X298">
        <f>IF(OR(P298&lt;&gt;"",Q298&lt;&gt;"",R298&lt;&gt;""),"Yes","No")</f>
        <v/>
      </c>
      <c r="Y298">
        <f>IF(OR(S298&lt;&gt;"",T298&lt;&gt;"",U298&lt;&gt;""),"Yes","No")</f>
        <v/>
      </c>
      <c r="Z298">
        <f>IF(OR(J298&lt;&gt;"",K298&lt;&gt;"",L298&lt;&gt;""),"Yes","No")</f>
        <v/>
      </c>
      <c r="AA298">
        <f>IF(OR(M298&lt;&gt;"",N298&lt;&gt;"",O298&lt;&gt;""),"Yes","No")</f>
        <v/>
      </c>
      <c r="AB298">
        <f>IF(OR(P298&lt;&gt;"",Q298&lt;&gt;"",R298&lt;&gt;""),"Yes","No")</f>
        <v/>
      </c>
      <c r="AC298">
        <f>IF(OR(S298&lt;&gt;"",T298&lt;&gt;"",U298&lt;&gt;""),"Yes","No")</f>
        <v/>
      </c>
      <c r="AD298">
        <f>IF(OR(J298&lt;&gt;"",K298&lt;&gt;"",L298&lt;&gt;""),"Yes","No")</f>
        <v/>
      </c>
      <c r="AE298">
        <f>IF(OR(M298&lt;&gt;"",N298&lt;&gt;"",O298&lt;&gt;""),"Yes","No")</f>
        <v/>
      </c>
      <c r="AF298">
        <f>IF(OR(P298&lt;&gt;"",Q298&lt;&gt;"",R298&lt;&gt;""),"Yes","No")</f>
        <v/>
      </c>
      <c r="AG298">
        <f>IF(OR(S298&lt;&gt;"",T298&lt;&gt;"",U298&lt;&gt;""),"Yes","No")</f>
        <v/>
      </c>
      <c r="AH298" t="inlineStr">
        <is>
          <t>Londonella</t>
        </is>
      </c>
      <c r="AI298" t="inlineStr">
        <is>
          <t>Londonella Plain Tie-Up Neck Lantern Sleeves Top</t>
        </is>
      </c>
      <c r="AJ298" t="inlineStr">
        <is>
          <t>&lt;p&gt;Elevate your wardrobe with this elegant black blouse made from a luxurious silk-like satin material. The waist-up design features a stylish tie-up neckline that adds a touch of sophistication to the top. The light lantern sleeves add a playful element to the design, making it suitable for both formal and casual occasions.&lt;br&gt;
 The top is available in sizes small, medium, large, and extra-large, and is designed to fit a range of body types. Whether you're dressing up for a special event or simply want to add some luxury to your everyday look, this black silk-like satin blouse is sure to impress.&lt;/p&gt;</t>
        </is>
      </c>
      <c r="AK298" t="inlineStr">
        <is>
          <t>Women Fashion</t>
        </is>
      </c>
      <c r="AL298" t="inlineStr">
        <is>
          <t>Western Wear</t>
        </is>
      </c>
      <c r="AM298" t="inlineStr">
        <is>
          <t>Top</t>
        </is>
      </c>
      <c r="AN298" t="inlineStr">
        <is>
          <t>Women Tops ShirtsandBlouses</t>
        </is>
      </c>
      <c r="AO298" t="inlineStr">
        <is>
          <t>womencp-clothing-tops-shirtsandblouses</t>
        </is>
      </c>
      <c r="AT298" t="inlineStr">
        <is>
          <t>LON100169Black</t>
        </is>
      </c>
      <c r="AU298" t="inlineStr">
        <is>
          <t>LON100169</t>
        </is>
      </c>
      <c r="AV298" t="inlineStr">
        <is>
          <t>Centrepoint</t>
        </is>
      </c>
      <c r="AW298" t="inlineStr">
        <is>
          <t>Centrepoint - Adult Tops - PLM</t>
        </is>
      </c>
      <c r="AX298" t="n">
        <v>10016910001</v>
      </c>
      <c r="AY298" t="inlineStr">
        <is>
          <t>No</t>
        </is>
      </c>
      <c r="AZ298" t="inlineStr">
        <is>
          <t>No</t>
        </is>
      </c>
      <c r="BA298" t="inlineStr">
        <is>
          <t>No</t>
        </is>
      </c>
      <c r="BB298" t="inlineStr">
        <is>
          <t>No</t>
        </is>
      </c>
      <c r="BC298" t="inlineStr">
        <is>
          <t>Yes</t>
        </is>
      </c>
      <c r="BE298" t="inlineStr">
        <is>
          <t>Plain</t>
        </is>
      </c>
      <c r="BF298" t="inlineStr">
        <is>
          <t>Cotton</t>
        </is>
      </c>
      <c r="BG298" t="inlineStr">
        <is>
          <t>Cotton</t>
        </is>
      </c>
      <c r="BH298" t="inlineStr">
        <is>
          <t>lantern sleeves</t>
        </is>
      </c>
      <c r="BI298" t="inlineStr">
        <is>
          <t>Regular</t>
        </is>
      </c>
      <c r="BK298" t="inlineStr">
        <is>
          <t>Tie-Up Neck</t>
        </is>
      </c>
      <c r="BN298" t="inlineStr">
        <is>
          <t>Casual</t>
        </is>
      </c>
      <c r="BO298" t="inlineStr">
        <is>
          <t>Tie-Up Closure</t>
        </is>
      </c>
      <c r="BQ298" t="n">
        <v>10016910001</v>
      </c>
      <c r="BR298" t="inlineStr">
        <is>
          <t>Top</t>
        </is>
      </c>
    </row>
    <row r="299">
      <c r="A299" t="inlineStr">
        <is>
          <t>CPE-AW 2023</t>
        </is>
      </c>
      <c r="B299" t="inlineStr">
        <is>
          <t>TIER2</t>
        </is>
      </c>
      <c r="C299" t="n">
        <v>2</v>
      </c>
      <c r="D299" t="inlineStr">
        <is>
          <t>LON100169</t>
        </is>
      </c>
      <c r="E299">
        <f>SUBSTITUTE(D299," ","")&amp;"CP"&amp;TEXT(TODAY(),"DD-MM-YYYY")</f>
        <v/>
      </c>
      <c r="F299" t="inlineStr">
        <is>
          <t>LON100169Black</t>
        </is>
      </c>
      <c r="G299" t="inlineStr">
        <is>
          <t>Black</t>
        </is>
      </c>
      <c r="I299" t="inlineStr">
        <is>
          <t>M</t>
        </is>
      </c>
      <c r="V299">
        <f>IF(OR(J299&lt;&gt;"",K299&lt;&gt;"",L299&lt;&gt;""),"Yes","No")</f>
        <v/>
      </c>
      <c r="W299">
        <f>IF(OR(M299&lt;&gt;"",N299&lt;&gt;"",O299&lt;&gt;""),"Yes","No")</f>
        <v/>
      </c>
      <c r="X299">
        <f>IF(OR(P299&lt;&gt;"",Q299&lt;&gt;"",R299&lt;&gt;""),"Yes","No")</f>
        <v/>
      </c>
      <c r="Y299">
        <f>IF(OR(S299&lt;&gt;"",T299&lt;&gt;"",U299&lt;&gt;""),"Yes","No")</f>
        <v/>
      </c>
      <c r="Z299">
        <f>IF(OR(J299&lt;&gt;"",K299&lt;&gt;"",L299&lt;&gt;""),"Yes","No")</f>
        <v/>
      </c>
      <c r="AA299">
        <f>IF(OR(M299&lt;&gt;"",N299&lt;&gt;"",O299&lt;&gt;""),"Yes","No")</f>
        <v/>
      </c>
      <c r="AB299">
        <f>IF(OR(P299&lt;&gt;"",Q299&lt;&gt;"",R299&lt;&gt;""),"Yes","No")</f>
        <v/>
      </c>
      <c r="AC299">
        <f>IF(OR(S299&lt;&gt;"",T299&lt;&gt;"",U299&lt;&gt;""),"Yes","No")</f>
        <v/>
      </c>
      <c r="AD299">
        <f>IF(OR(J299&lt;&gt;"",K299&lt;&gt;"",L299&lt;&gt;""),"Yes","No")</f>
        <v/>
      </c>
      <c r="AE299">
        <f>IF(OR(M299&lt;&gt;"",N299&lt;&gt;"",O299&lt;&gt;""),"Yes","No")</f>
        <v/>
      </c>
      <c r="AF299">
        <f>IF(OR(P299&lt;&gt;"",Q299&lt;&gt;"",R299&lt;&gt;""),"Yes","No")</f>
        <v/>
      </c>
      <c r="AG299">
        <f>IF(OR(S299&lt;&gt;"",T299&lt;&gt;"",U299&lt;&gt;""),"Yes","No")</f>
        <v/>
      </c>
      <c r="AH299" t="inlineStr">
        <is>
          <t>Londonella</t>
        </is>
      </c>
      <c r="AI299" t="inlineStr">
        <is>
          <t>Londonella Plain Tie-Up Neck Lantern Sleeves Top</t>
        </is>
      </c>
      <c r="AJ299" t="inlineStr">
        <is>
          <t>&lt;p&gt;Elevate your wardrobe with this elegant black blouse made from a luxurious silk-like satin material. The waist-up design features a stylish tie-up neckline that adds a touch of sophistication to the top. The light lantern sleeves add a playful element to the design, making it suitable for both formal and casual occasions.&lt;br&gt;
 The top is available in sizes small, medium, large, and extra-large, and is designed to fit a range of body types. Whether you're dressing up for a special event or simply want to add some luxury to your everyday look, this black silk-like satin blouse is sure to impress.&lt;/p&gt;</t>
        </is>
      </c>
      <c r="AK299" t="inlineStr">
        <is>
          <t>Women Fashion</t>
        </is>
      </c>
      <c r="AL299" t="inlineStr">
        <is>
          <t>Western Wear</t>
        </is>
      </c>
      <c r="AM299" t="inlineStr">
        <is>
          <t>Top</t>
        </is>
      </c>
      <c r="AN299" t="inlineStr">
        <is>
          <t>Women Tops ShirtsandBlouses</t>
        </is>
      </c>
      <c r="AO299" t="inlineStr">
        <is>
          <t>womencp-clothing-tops-shirtsandblouses</t>
        </is>
      </c>
      <c r="AT299" t="inlineStr">
        <is>
          <t>LON100169Black</t>
        </is>
      </c>
      <c r="AU299" t="inlineStr">
        <is>
          <t>LON100169</t>
        </is>
      </c>
      <c r="AV299" t="inlineStr">
        <is>
          <t>Centrepoint</t>
        </is>
      </c>
      <c r="AW299" t="inlineStr">
        <is>
          <t>Centrepoint - Adult Tops - PLM</t>
        </is>
      </c>
      <c r="AX299" t="n">
        <v>10016910002</v>
      </c>
      <c r="AY299" t="inlineStr">
        <is>
          <t>No</t>
        </is>
      </c>
      <c r="AZ299" t="inlineStr">
        <is>
          <t>No</t>
        </is>
      </c>
      <c r="BA299" t="inlineStr">
        <is>
          <t>No</t>
        </is>
      </c>
      <c r="BB299" t="inlineStr">
        <is>
          <t>No</t>
        </is>
      </c>
      <c r="BC299" t="inlineStr">
        <is>
          <t>Yes</t>
        </is>
      </c>
      <c r="BE299" t="inlineStr">
        <is>
          <t>Plain</t>
        </is>
      </c>
      <c r="BF299" t="inlineStr">
        <is>
          <t>Cotton</t>
        </is>
      </c>
      <c r="BG299" t="inlineStr">
        <is>
          <t>Cotton</t>
        </is>
      </c>
      <c r="BH299" t="inlineStr">
        <is>
          <t>lantern sleeves</t>
        </is>
      </c>
      <c r="BI299" t="inlineStr">
        <is>
          <t>Regular</t>
        </is>
      </c>
      <c r="BK299" t="inlineStr">
        <is>
          <t>Tie-Up Neck</t>
        </is>
      </c>
      <c r="BN299" t="inlineStr">
        <is>
          <t>Casual</t>
        </is>
      </c>
      <c r="BO299" t="inlineStr">
        <is>
          <t>Tie-Up Closure</t>
        </is>
      </c>
      <c r="BQ299" t="n">
        <v>10016910001</v>
      </c>
      <c r="BR299" t="inlineStr">
        <is>
          <t>Top</t>
        </is>
      </c>
    </row>
    <row r="300">
      <c r="A300" t="inlineStr">
        <is>
          <t>CPE-AW 2023</t>
        </is>
      </c>
      <c r="B300" t="inlineStr">
        <is>
          <t>TIER2</t>
        </is>
      </c>
      <c r="C300" t="n">
        <v>2</v>
      </c>
      <c r="D300" t="inlineStr">
        <is>
          <t>LON100169</t>
        </is>
      </c>
      <c r="E300">
        <f>SUBSTITUTE(D300," ","")&amp;"CP"&amp;TEXT(TODAY(),"DD-MM-YYYY")</f>
        <v/>
      </c>
      <c r="F300" t="inlineStr">
        <is>
          <t>LON100169Black</t>
        </is>
      </c>
      <c r="G300" t="inlineStr">
        <is>
          <t>Black</t>
        </is>
      </c>
      <c r="I300" t="inlineStr">
        <is>
          <t>L</t>
        </is>
      </c>
      <c r="V300">
        <f>IF(OR(J300&lt;&gt;"",K300&lt;&gt;"",L300&lt;&gt;""),"Yes","No")</f>
        <v/>
      </c>
      <c r="W300">
        <f>IF(OR(M300&lt;&gt;"",N300&lt;&gt;"",O300&lt;&gt;""),"Yes","No")</f>
        <v/>
      </c>
      <c r="X300">
        <f>IF(OR(P300&lt;&gt;"",Q300&lt;&gt;"",R300&lt;&gt;""),"Yes","No")</f>
        <v/>
      </c>
      <c r="Y300">
        <f>IF(OR(S300&lt;&gt;"",T300&lt;&gt;"",U300&lt;&gt;""),"Yes","No")</f>
        <v/>
      </c>
      <c r="Z300">
        <f>IF(OR(J300&lt;&gt;"",K300&lt;&gt;"",L300&lt;&gt;""),"Yes","No")</f>
        <v/>
      </c>
      <c r="AA300">
        <f>IF(OR(M300&lt;&gt;"",N300&lt;&gt;"",O300&lt;&gt;""),"Yes","No")</f>
        <v/>
      </c>
      <c r="AB300">
        <f>IF(OR(P300&lt;&gt;"",Q300&lt;&gt;"",R300&lt;&gt;""),"Yes","No")</f>
        <v/>
      </c>
      <c r="AC300">
        <f>IF(OR(S300&lt;&gt;"",T300&lt;&gt;"",U300&lt;&gt;""),"Yes","No")</f>
        <v/>
      </c>
      <c r="AD300">
        <f>IF(OR(J300&lt;&gt;"",K300&lt;&gt;"",L300&lt;&gt;""),"Yes","No")</f>
        <v/>
      </c>
      <c r="AE300">
        <f>IF(OR(M300&lt;&gt;"",N300&lt;&gt;"",O300&lt;&gt;""),"Yes","No")</f>
        <v/>
      </c>
      <c r="AF300">
        <f>IF(OR(P300&lt;&gt;"",Q300&lt;&gt;"",R300&lt;&gt;""),"Yes","No")</f>
        <v/>
      </c>
      <c r="AG300">
        <f>IF(OR(S300&lt;&gt;"",T300&lt;&gt;"",U300&lt;&gt;""),"Yes","No")</f>
        <v/>
      </c>
      <c r="AH300" t="inlineStr">
        <is>
          <t>Londonella</t>
        </is>
      </c>
      <c r="AI300" t="inlineStr">
        <is>
          <t>Londonella Plain Tie-Up Neck Lantern Sleeves Top</t>
        </is>
      </c>
      <c r="AJ300" t="inlineStr">
        <is>
          <t>&lt;p&gt;Elevate your wardrobe with this elegant black blouse made from a luxurious silk-like satin material. The waist-up design features a stylish tie-up neckline that adds a touch of sophistication to the top. The light lantern sleeves add a playful element to the design, making it suitable for both formal and casual occasions.&lt;br&gt;
 The top is available in sizes small, medium, large, and extra-large, and is designed to fit a range of body types. Whether you're dressing up for a special event or simply want to add some luxury to your everyday look, this black silk-like satin blouse is sure to impress.&lt;/p&gt;</t>
        </is>
      </c>
      <c r="AK300" t="inlineStr">
        <is>
          <t>Women Fashion</t>
        </is>
      </c>
      <c r="AL300" t="inlineStr">
        <is>
          <t>Western Wear</t>
        </is>
      </c>
      <c r="AM300" t="inlineStr">
        <is>
          <t>Top</t>
        </is>
      </c>
      <c r="AN300" t="inlineStr">
        <is>
          <t>Women Tops ShirtsandBlouses</t>
        </is>
      </c>
      <c r="AO300" t="inlineStr">
        <is>
          <t>womencp-clothing-tops-shirtsandblouses</t>
        </is>
      </c>
      <c r="AT300" t="inlineStr">
        <is>
          <t>LON100169Black</t>
        </is>
      </c>
      <c r="AU300" t="inlineStr">
        <is>
          <t>LON100169</t>
        </is>
      </c>
      <c r="AV300" t="inlineStr">
        <is>
          <t>Centrepoint</t>
        </is>
      </c>
      <c r="AW300" t="inlineStr">
        <is>
          <t>Centrepoint - Adult Tops - PLM</t>
        </is>
      </c>
      <c r="AX300" t="n">
        <v>10016910003</v>
      </c>
      <c r="AY300" t="inlineStr">
        <is>
          <t>No</t>
        </is>
      </c>
      <c r="AZ300" t="inlineStr">
        <is>
          <t>No</t>
        </is>
      </c>
      <c r="BA300" t="inlineStr">
        <is>
          <t>No</t>
        </is>
      </c>
      <c r="BB300" t="inlineStr">
        <is>
          <t>No</t>
        </is>
      </c>
      <c r="BC300" t="inlineStr">
        <is>
          <t>Yes</t>
        </is>
      </c>
      <c r="BE300" t="inlineStr">
        <is>
          <t>Plain</t>
        </is>
      </c>
      <c r="BF300" t="inlineStr">
        <is>
          <t>Cotton</t>
        </is>
      </c>
      <c r="BG300" t="inlineStr">
        <is>
          <t>Cotton</t>
        </is>
      </c>
      <c r="BH300" t="inlineStr">
        <is>
          <t>lantern sleeves</t>
        </is>
      </c>
      <c r="BI300" t="inlineStr">
        <is>
          <t>Regular</t>
        </is>
      </c>
      <c r="BK300" t="inlineStr">
        <is>
          <t>Tie-Up Neck</t>
        </is>
      </c>
      <c r="BN300" t="inlineStr">
        <is>
          <t>Casual</t>
        </is>
      </c>
      <c r="BO300" t="inlineStr">
        <is>
          <t>Tie-Up Closure</t>
        </is>
      </c>
      <c r="BQ300" t="n">
        <v>10016910001</v>
      </c>
      <c r="BR300" t="inlineStr">
        <is>
          <t>Top</t>
        </is>
      </c>
    </row>
    <row r="301">
      <c r="A301" t="inlineStr">
        <is>
          <t>CPE-AW 2023</t>
        </is>
      </c>
      <c r="B301" t="inlineStr">
        <is>
          <t>TIER2</t>
        </is>
      </c>
      <c r="C301" t="n">
        <v>2</v>
      </c>
      <c r="D301" t="inlineStr">
        <is>
          <t>LON100169</t>
        </is>
      </c>
      <c r="E301">
        <f>SUBSTITUTE(D301," ","")&amp;"CP"&amp;TEXT(TODAY(),"DD-MM-YYYY")</f>
        <v/>
      </c>
      <c r="F301" t="inlineStr">
        <is>
          <t>LON100169Black</t>
        </is>
      </c>
      <c r="G301" t="inlineStr">
        <is>
          <t>Black</t>
        </is>
      </c>
      <c r="I301" t="inlineStr">
        <is>
          <t>XL</t>
        </is>
      </c>
      <c r="V301">
        <f>IF(OR(J301&lt;&gt;"",K301&lt;&gt;"",L301&lt;&gt;""),"Yes","No")</f>
        <v/>
      </c>
      <c r="W301">
        <f>IF(OR(M301&lt;&gt;"",N301&lt;&gt;"",O301&lt;&gt;""),"Yes","No")</f>
        <v/>
      </c>
      <c r="X301">
        <f>IF(OR(P301&lt;&gt;"",Q301&lt;&gt;"",R301&lt;&gt;""),"Yes","No")</f>
        <v/>
      </c>
      <c r="Y301">
        <f>IF(OR(S301&lt;&gt;"",T301&lt;&gt;"",U301&lt;&gt;""),"Yes","No")</f>
        <v/>
      </c>
      <c r="Z301">
        <f>IF(OR(J301&lt;&gt;"",K301&lt;&gt;"",L301&lt;&gt;""),"Yes","No")</f>
        <v/>
      </c>
      <c r="AA301">
        <f>IF(OR(M301&lt;&gt;"",N301&lt;&gt;"",O301&lt;&gt;""),"Yes","No")</f>
        <v/>
      </c>
      <c r="AB301">
        <f>IF(OR(P301&lt;&gt;"",Q301&lt;&gt;"",R301&lt;&gt;""),"Yes","No")</f>
        <v/>
      </c>
      <c r="AC301">
        <f>IF(OR(S301&lt;&gt;"",T301&lt;&gt;"",U301&lt;&gt;""),"Yes","No")</f>
        <v/>
      </c>
      <c r="AD301">
        <f>IF(OR(J301&lt;&gt;"",K301&lt;&gt;"",L301&lt;&gt;""),"Yes","No")</f>
        <v/>
      </c>
      <c r="AE301">
        <f>IF(OR(M301&lt;&gt;"",N301&lt;&gt;"",O301&lt;&gt;""),"Yes","No")</f>
        <v/>
      </c>
      <c r="AF301">
        <f>IF(OR(P301&lt;&gt;"",Q301&lt;&gt;"",R301&lt;&gt;""),"Yes","No")</f>
        <v/>
      </c>
      <c r="AG301">
        <f>IF(OR(S301&lt;&gt;"",T301&lt;&gt;"",U301&lt;&gt;""),"Yes","No")</f>
        <v/>
      </c>
      <c r="AH301" t="inlineStr">
        <is>
          <t>Londonella</t>
        </is>
      </c>
      <c r="AI301" t="inlineStr">
        <is>
          <t>Londonella Plain Tie-Up Neck Lantern Sleeves Top</t>
        </is>
      </c>
      <c r="AJ301" t="inlineStr">
        <is>
          <t>&lt;p&gt;Elevate your wardrobe with this elegant black blouse made from a luxurious silk-like satin material. The waist-up design features a stylish tie-up neckline that adds a touch of sophistication to the top. The light lantern sleeves add a playful element to the design, making it suitable for both formal and casual occasions.&lt;br&gt;
 The top is available in sizes small, medium, large, and extra-large, and is designed to fit a range of body types. Whether you're dressing up for a special event or simply want to add some luxury to your everyday look, this black silk-like satin blouse is sure to impress.&lt;/p&gt;</t>
        </is>
      </c>
      <c r="AK301" t="inlineStr">
        <is>
          <t>Women Fashion</t>
        </is>
      </c>
      <c r="AL301" t="inlineStr">
        <is>
          <t>Western Wear</t>
        </is>
      </c>
      <c r="AM301" t="inlineStr">
        <is>
          <t>Top</t>
        </is>
      </c>
      <c r="AN301" t="inlineStr">
        <is>
          <t>Women Tops ShirtsandBlouses</t>
        </is>
      </c>
      <c r="AO301" t="inlineStr">
        <is>
          <t>womencp-clothing-tops-shirtsandblouses</t>
        </is>
      </c>
      <c r="AT301" t="inlineStr">
        <is>
          <t>LON100169Black</t>
        </is>
      </c>
      <c r="AU301" t="inlineStr">
        <is>
          <t>LON100169</t>
        </is>
      </c>
      <c r="AV301" t="inlineStr">
        <is>
          <t>Centrepoint</t>
        </is>
      </c>
      <c r="AW301" t="inlineStr">
        <is>
          <t>Centrepoint - Adult Tops - PLM</t>
        </is>
      </c>
      <c r="AX301" t="n">
        <v>10016910004</v>
      </c>
      <c r="AY301" t="inlineStr">
        <is>
          <t>No</t>
        </is>
      </c>
      <c r="AZ301" t="inlineStr">
        <is>
          <t>No</t>
        </is>
      </c>
      <c r="BA301" t="inlineStr">
        <is>
          <t>No</t>
        </is>
      </c>
      <c r="BB301" t="inlineStr">
        <is>
          <t>No</t>
        </is>
      </c>
      <c r="BC301" t="inlineStr">
        <is>
          <t>Yes</t>
        </is>
      </c>
      <c r="BE301" t="inlineStr">
        <is>
          <t>Plain</t>
        </is>
      </c>
      <c r="BF301" t="inlineStr">
        <is>
          <t>Cotton</t>
        </is>
      </c>
      <c r="BG301" t="inlineStr">
        <is>
          <t>Cotton</t>
        </is>
      </c>
      <c r="BH301" t="inlineStr">
        <is>
          <t>lantern sleeves</t>
        </is>
      </c>
      <c r="BI301" t="inlineStr">
        <is>
          <t>Regular</t>
        </is>
      </c>
      <c r="BK301" t="inlineStr">
        <is>
          <t>Tie-Up Neck</t>
        </is>
      </c>
      <c r="BN301" t="inlineStr">
        <is>
          <t>Casual</t>
        </is>
      </c>
      <c r="BO301" t="inlineStr">
        <is>
          <t>Tie-Up Closure</t>
        </is>
      </c>
      <c r="BQ301" t="n">
        <v>10016910001</v>
      </c>
      <c r="BR301" t="inlineStr">
        <is>
          <t>Top</t>
        </is>
      </c>
    </row>
    <row r="302">
      <c r="A302" t="inlineStr">
        <is>
          <t>CPE-AW 2023</t>
        </is>
      </c>
      <c r="B302" t="inlineStr">
        <is>
          <t>TIER2</t>
        </is>
      </c>
      <c r="C302" t="n">
        <v>2</v>
      </c>
      <c r="D302" t="inlineStr">
        <is>
          <t>LON100168</t>
        </is>
      </c>
      <c r="E302">
        <f>SUBSTITUTE(D302," ","")&amp;"CP"&amp;TEXT(TODAY(),"DD-MM-YYYY")</f>
        <v/>
      </c>
      <c r="F302" t="inlineStr">
        <is>
          <t>LON100168Multicolour</t>
        </is>
      </c>
      <c r="G302" t="inlineStr">
        <is>
          <t>Multicolour</t>
        </is>
      </c>
      <c r="I302" t="inlineStr">
        <is>
          <t>S</t>
        </is>
      </c>
      <c r="V302">
        <f>IF(OR(J302&lt;&gt;"",K302&lt;&gt;"",L302&lt;&gt;""),"Yes","No")</f>
        <v/>
      </c>
      <c r="W302">
        <f>IF(OR(M302&lt;&gt;"",N302&lt;&gt;"",O302&lt;&gt;""),"Yes","No")</f>
        <v/>
      </c>
      <c r="X302">
        <f>IF(OR(P302&lt;&gt;"",Q302&lt;&gt;"",R302&lt;&gt;""),"Yes","No")</f>
        <v/>
      </c>
      <c r="Y302">
        <f>IF(OR(S302&lt;&gt;"",T302&lt;&gt;"",U302&lt;&gt;""),"Yes","No")</f>
        <v/>
      </c>
      <c r="Z302">
        <f>IF(OR(J302&lt;&gt;"",K302&lt;&gt;"",L302&lt;&gt;""),"Yes","No")</f>
        <v/>
      </c>
      <c r="AA302">
        <f>IF(OR(M302&lt;&gt;"",N302&lt;&gt;"",O302&lt;&gt;""),"Yes","No")</f>
        <v/>
      </c>
      <c r="AB302">
        <f>IF(OR(P302&lt;&gt;"",Q302&lt;&gt;"",R302&lt;&gt;""),"Yes","No")</f>
        <v/>
      </c>
      <c r="AC302">
        <f>IF(OR(S302&lt;&gt;"",T302&lt;&gt;"",U302&lt;&gt;""),"Yes","No")</f>
        <v/>
      </c>
      <c r="AD302">
        <f>IF(OR(J302&lt;&gt;"",K302&lt;&gt;"",L302&lt;&gt;""),"Yes","No")</f>
        <v/>
      </c>
      <c r="AE302">
        <f>IF(OR(M302&lt;&gt;"",N302&lt;&gt;"",O302&lt;&gt;""),"Yes","No")</f>
        <v/>
      </c>
      <c r="AF302">
        <f>IF(OR(P302&lt;&gt;"",Q302&lt;&gt;"",R302&lt;&gt;""),"Yes","No")</f>
        <v/>
      </c>
      <c r="AG302">
        <f>IF(OR(S302&lt;&gt;"",T302&lt;&gt;"",U302&lt;&gt;""),"Yes","No")</f>
        <v/>
      </c>
      <c r="AH302" t="inlineStr">
        <is>
          <t>Londonella</t>
        </is>
      </c>
      <c r="AI302" t="inlineStr">
        <is>
          <t>Londonella Zebra Print Shoulder Strap Sleeveless Top</t>
        </is>
      </c>
      <c r="AJ302" t="inlineStr">
        <is>
          <t>&lt;p&gt;This stylish top features a bold and eye-catching zebra print design that is perfect for adding some personality to your outfit. Made from a luxurious silk-like satin material, the top has a soft and smooth texture that feels comfortable against the skin.&lt;br&gt;
 The top is tailored to a waist-up fit and features a flattering shoulder strap neckline that adds a touch of femininity to the design. The sleeveless style is perfect for warmer weather or for layering with a jacket or cardigan.&lt;br&gt;
 Available in sizes small, medium, large, and extra-large, this zebra print top is perfect for a range of body types. Whether you're dressing up for a special occasion or simply want to add some personality to your everyday look, this top is sure to make you stand out with its unique design.&lt;/p&gt;</t>
        </is>
      </c>
      <c r="AK302" t="inlineStr">
        <is>
          <t>Women Fashion</t>
        </is>
      </c>
      <c r="AL302" t="inlineStr">
        <is>
          <t>Western Wear</t>
        </is>
      </c>
      <c r="AM302" t="inlineStr">
        <is>
          <t>Top</t>
        </is>
      </c>
      <c r="AN302" t="inlineStr">
        <is>
          <t>Women Tops ShirtsandBlouses</t>
        </is>
      </c>
      <c r="AO302" t="inlineStr">
        <is>
          <t>womencp-clothing-tops-shirtsandblouses</t>
        </is>
      </c>
      <c r="AT302" t="inlineStr">
        <is>
          <t>LON100168Multicolour</t>
        </is>
      </c>
      <c r="AU302" t="inlineStr">
        <is>
          <t>LON100168</t>
        </is>
      </c>
      <c r="AV302" t="inlineStr">
        <is>
          <t>Centrepoint</t>
        </is>
      </c>
      <c r="AW302" t="inlineStr">
        <is>
          <t>Centrepoint - Adult Tops - PLM</t>
        </is>
      </c>
      <c r="AX302" t="n">
        <v>10016810001</v>
      </c>
      <c r="AY302" t="inlineStr">
        <is>
          <t>No</t>
        </is>
      </c>
      <c r="AZ302" t="inlineStr">
        <is>
          <t>No</t>
        </is>
      </c>
      <c r="BA302" t="inlineStr">
        <is>
          <t>No</t>
        </is>
      </c>
      <c r="BB302" t="inlineStr">
        <is>
          <t>No</t>
        </is>
      </c>
      <c r="BC302" t="inlineStr">
        <is>
          <t>Yes</t>
        </is>
      </c>
      <c r="BE302" t="inlineStr">
        <is>
          <t>Zebra Print</t>
        </is>
      </c>
      <c r="BF302" t="inlineStr">
        <is>
          <t>Cotton</t>
        </is>
      </c>
      <c r="BG302" t="inlineStr">
        <is>
          <t>Cotton</t>
        </is>
      </c>
      <c r="BH302" t="inlineStr">
        <is>
          <t>Sleeveless</t>
        </is>
      </c>
      <c r="BI302" t="inlineStr">
        <is>
          <t>Regular</t>
        </is>
      </c>
      <c r="BK302" t="inlineStr">
        <is>
          <t>Shoulder Strap</t>
        </is>
      </c>
      <c r="BN302" t="inlineStr">
        <is>
          <t>Casual</t>
        </is>
      </c>
      <c r="BO302" t="inlineStr">
        <is>
          <t>Chain Detail Shoulder Strap</t>
        </is>
      </c>
      <c r="BQ302" t="n">
        <v>10016810001</v>
      </c>
      <c r="BR302" t="inlineStr">
        <is>
          <t>Top</t>
        </is>
      </c>
    </row>
    <row r="303">
      <c r="A303" t="inlineStr">
        <is>
          <t>CPE-AW 2023</t>
        </is>
      </c>
      <c r="B303" t="inlineStr">
        <is>
          <t>TIER2</t>
        </is>
      </c>
      <c r="C303" t="n">
        <v>2</v>
      </c>
      <c r="D303" t="inlineStr">
        <is>
          <t>LON100168</t>
        </is>
      </c>
      <c r="E303">
        <f>SUBSTITUTE(D303," ","")&amp;"CP"&amp;TEXT(TODAY(),"DD-MM-YYYY")</f>
        <v/>
      </c>
      <c r="F303" t="inlineStr">
        <is>
          <t>LON100168Multicolour</t>
        </is>
      </c>
      <c r="G303" t="inlineStr">
        <is>
          <t>Multicolour</t>
        </is>
      </c>
      <c r="I303" t="inlineStr">
        <is>
          <t>M</t>
        </is>
      </c>
      <c r="V303">
        <f>IF(OR(J303&lt;&gt;"",K303&lt;&gt;"",L303&lt;&gt;""),"Yes","No")</f>
        <v/>
      </c>
      <c r="W303">
        <f>IF(OR(M303&lt;&gt;"",N303&lt;&gt;"",O303&lt;&gt;""),"Yes","No")</f>
        <v/>
      </c>
      <c r="X303">
        <f>IF(OR(P303&lt;&gt;"",Q303&lt;&gt;"",R303&lt;&gt;""),"Yes","No")</f>
        <v/>
      </c>
      <c r="Y303">
        <f>IF(OR(S303&lt;&gt;"",T303&lt;&gt;"",U303&lt;&gt;""),"Yes","No")</f>
        <v/>
      </c>
      <c r="Z303">
        <f>IF(OR(J303&lt;&gt;"",K303&lt;&gt;"",L303&lt;&gt;""),"Yes","No")</f>
        <v/>
      </c>
      <c r="AA303">
        <f>IF(OR(M303&lt;&gt;"",N303&lt;&gt;"",O303&lt;&gt;""),"Yes","No")</f>
        <v/>
      </c>
      <c r="AB303">
        <f>IF(OR(P303&lt;&gt;"",Q303&lt;&gt;"",R303&lt;&gt;""),"Yes","No")</f>
        <v/>
      </c>
      <c r="AC303">
        <f>IF(OR(S303&lt;&gt;"",T303&lt;&gt;"",U303&lt;&gt;""),"Yes","No")</f>
        <v/>
      </c>
      <c r="AD303">
        <f>IF(OR(J303&lt;&gt;"",K303&lt;&gt;"",L303&lt;&gt;""),"Yes","No")</f>
        <v/>
      </c>
      <c r="AE303">
        <f>IF(OR(M303&lt;&gt;"",N303&lt;&gt;"",O303&lt;&gt;""),"Yes","No")</f>
        <v/>
      </c>
      <c r="AF303">
        <f>IF(OR(P303&lt;&gt;"",Q303&lt;&gt;"",R303&lt;&gt;""),"Yes","No")</f>
        <v/>
      </c>
      <c r="AG303">
        <f>IF(OR(S303&lt;&gt;"",T303&lt;&gt;"",U303&lt;&gt;""),"Yes","No")</f>
        <v/>
      </c>
      <c r="AH303" t="inlineStr">
        <is>
          <t>Londonella</t>
        </is>
      </c>
      <c r="AI303" t="inlineStr">
        <is>
          <t>Londonella Zebra Print Shoulder Strap Sleeveless Top</t>
        </is>
      </c>
      <c r="AJ303" t="inlineStr">
        <is>
          <t>&lt;p&gt;This stylish top features a bold and eye-catching zebra print design that is perfect for adding some personality to your outfit. Made from a luxurious silk-like satin material, the top has a soft and smooth texture that feels comfortable against the skin.&lt;br&gt;
 The top is tailored to a waist-up fit and features a flattering shoulder strap neckline that adds a touch of femininity to the design. The sleeveless style is perfect for warmer weather or for layering with a jacket or cardigan.&lt;br&gt;
 Available in sizes small, medium, large, and extra-large, this zebra print top is perfect for a range of body types. Whether you're dressing up for a special occasion or simply want to add some personality to your everyday look, this top is sure to make you stand out with its unique design.&lt;/p&gt;</t>
        </is>
      </c>
      <c r="AK303" t="inlineStr">
        <is>
          <t>Women Fashion</t>
        </is>
      </c>
      <c r="AL303" t="inlineStr">
        <is>
          <t>Western Wear</t>
        </is>
      </c>
      <c r="AM303" t="inlineStr">
        <is>
          <t>Top</t>
        </is>
      </c>
      <c r="AN303" t="inlineStr">
        <is>
          <t>Women Tops ShirtsandBlouses</t>
        </is>
      </c>
      <c r="AO303" t="inlineStr">
        <is>
          <t>womencp-clothing-tops-shirtsandblouses</t>
        </is>
      </c>
      <c r="AT303" t="inlineStr">
        <is>
          <t>LON100168Multicolour</t>
        </is>
      </c>
      <c r="AU303" t="inlineStr">
        <is>
          <t>LON100168</t>
        </is>
      </c>
      <c r="AV303" t="inlineStr">
        <is>
          <t>Centrepoint</t>
        </is>
      </c>
      <c r="AW303" t="inlineStr">
        <is>
          <t>Centrepoint - Adult Tops - PLM</t>
        </is>
      </c>
      <c r="AX303" t="n">
        <v>10016810002</v>
      </c>
      <c r="AY303" t="inlineStr">
        <is>
          <t>No</t>
        </is>
      </c>
      <c r="AZ303" t="inlineStr">
        <is>
          <t>No</t>
        </is>
      </c>
      <c r="BA303" t="inlineStr">
        <is>
          <t>No</t>
        </is>
      </c>
      <c r="BB303" t="inlineStr">
        <is>
          <t>No</t>
        </is>
      </c>
      <c r="BC303" t="inlineStr">
        <is>
          <t>Yes</t>
        </is>
      </c>
      <c r="BE303" t="inlineStr">
        <is>
          <t>Zebra Print</t>
        </is>
      </c>
      <c r="BF303" t="inlineStr">
        <is>
          <t>Cotton</t>
        </is>
      </c>
      <c r="BG303" t="inlineStr">
        <is>
          <t>Cotton</t>
        </is>
      </c>
      <c r="BH303" t="inlineStr">
        <is>
          <t>Sleeveless</t>
        </is>
      </c>
      <c r="BI303" t="inlineStr">
        <is>
          <t>Regular</t>
        </is>
      </c>
      <c r="BK303" t="inlineStr">
        <is>
          <t>Shoulder Strap</t>
        </is>
      </c>
      <c r="BN303" t="inlineStr">
        <is>
          <t>Casual</t>
        </is>
      </c>
      <c r="BO303" t="inlineStr">
        <is>
          <t>Chain Detail Shoulder Strap</t>
        </is>
      </c>
      <c r="BQ303" t="n">
        <v>10016810001</v>
      </c>
      <c r="BR303" t="inlineStr">
        <is>
          <t>Top</t>
        </is>
      </c>
    </row>
    <row r="304">
      <c r="A304" t="inlineStr">
        <is>
          <t>CPE-AW 2023</t>
        </is>
      </c>
      <c r="B304" t="inlineStr">
        <is>
          <t>TIER2</t>
        </is>
      </c>
      <c r="C304" t="n">
        <v>2</v>
      </c>
      <c r="D304" t="inlineStr">
        <is>
          <t>LON100168</t>
        </is>
      </c>
      <c r="E304">
        <f>SUBSTITUTE(D304," ","")&amp;"CP"&amp;TEXT(TODAY(),"DD-MM-YYYY")</f>
        <v/>
      </c>
      <c r="F304" t="inlineStr">
        <is>
          <t>LON100168Multicolour</t>
        </is>
      </c>
      <c r="G304" t="inlineStr">
        <is>
          <t>Multicolour</t>
        </is>
      </c>
      <c r="I304" t="inlineStr">
        <is>
          <t>L</t>
        </is>
      </c>
      <c r="V304">
        <f>IF(OR(J304&lt;&gt;"",K304&lt;&gt;"",L304&lt;&gt;""),"Yes","No")</f>
        <v/>
      </c>
      <c r="W304">
        <f>IF(OR(M304&lt;&gt;"",N304&lt;&gt;"",O304&lt;&gt;""),"Yes","No")</f>
        <v/>
      </c>
      <c r="X304">
        <f>IF(OR(P304&lt;&gt;"",Q304&lt;&gt;"",R304&lt;&gt;""),"Yes","No")</f>
        <v/>
      </c>
      <c r="Y304">
        <f>IF(OR(S304&lt;&gt;"",T304&lt;&gt;"",U304&lt;&gt;""),"Yes","No")</f>
        <v/>
      </c>
      <c r="Z304">
        <f>IF(OR(J304&lt;&gt;"",K304&lt;&gt;"",L304&lt;&gt;""),"Yes","No")</f>
        <v/>
      </c>
      <c r="AA304">
        <f>IF(OR(M304&lt;&gt;"",N304&lt;&gt;"",O304&lt;&gt;""),"Yes","No")</f>
        <v/>
      </c>
      <c r="AB304">
        <f>IF(OR(P304&lt;&gt;"",Q304&lt;&gt;"",R304&lt;&gt;""),"Yes","No")</f>
        <v/>
      </c>
      <c r="AC304">
        <f>IF(OR(S304&lt;&gt;"",T304&lt;&gt;"",U304&lt;&gt;""),"Yes","No")</f>
        <v/>
      </c>
      <c r="AD304">
        <f>IF(OR(J304&lt;&gt;"",K304&lt;&gt;"",L304&lt;&gt;""),"Yes","No")</f>
        <v/>
      </c>
      <c r="AE304">
        <f>IF(OR(M304&lt;&gt;"",N304&lt;&gt;"",O304&lt;&gt;""),"Yes","No")</f>
        <v/>
      </c>
      <c r="AF304">
        <f>IF(OR(P304&lt;&gt;"",Q304&lt;&gt;"",R304&lt;&gt;""),"Yes","No")</f>
        <v/>
      </c>
      <c r="AG304">
        <f>IF(OR(S304&lt;&gt;"",T304&lt;&gt;"",U304&lt;&gt;""),"Yes","No")</f>
        <v/>
      </c>
      <c r="AH304" t="inlineStr">
        <is>
          <t>Londonella</t>
        </is>
      </c>
      <c r="AI304" t="inlineStr">
        <is>
          <t>Londonella Zebra Print Shoulder Strap Sleeveless Top</t>
        </is>
      </c>
      <c r="AJ304" t="inlineStr">
        <is>
          <t>&lt;p&gt;This stylish top features a bold and eye-catching zebra print design that is perfect for adding some personality to your outfit. Made from a luxurious silk-like satin material, the top has a soft and smooth texture that feels comfortable against the skin.&lt;br&gt;
 The top is tailored to a waist-up fit and features a flattering shoulder strap neckline that adds a touch of femininity to the design. The sleeveless style is perfect for warmer weather or for layering with a jacket or cardigan.&lt;br&gt;
 Available in sizes small, medium, large, and extra-large, this zebra print top is perfect for a range of body types. Whether you're dressing up for a special occasion or simply want to add some personality to your everyday look, this top is sure to make you stand out with its unique design.&lt;/p&gt;</t>
        </is>
      </c>
      <c r="AK304" t="inlineStr">
        <is>
          <t>Women Fashion</t>
        </is>
      </c>
      <c r="AL304" t="inlineStr">
        <is>
          <t>Western Wear</t>
        </is>
      </c>
      <c r="AM304" t="inlineStr">
        <is>
          <t>Top</t>
        </is>
      </c>
      <c r="AN304" t="inlineStr">
        <is>
          <t>Women Tops ShirtsandBlouses</t>
        </is>
      </c>
      <c r="AO304" t="inlineStr">
        <is>
          <t>womencp-clothing-tops-shirtsandblouses</t>
        </is>
      </c>
      <c r="AT304" t="inlineStr">
        <is>
          <t>LON100168Multicolour</t>
        </is>
      </c>
      <c r="AU304" t="inlineStr">
        <is>
          <t>LON100168</t>
        </is>
      </c>
      <c r="AV304" t="inlineStr">
        <is>
          <t>Centrepoint</t>
        </is>
      </c>
      <c r="AW304" t="inlineStr">
        <is>
          <t>Centrepoint - Adult Tops - PLM</t>
        </is>
      </c>
      <c r="AX304" t="n">
        <v>10016810003</v>
      </c>
      <c r="AY304" t="inlineStr">
        <is>
          <t>No</t>
        </is>
      </c>
      <c r="AZ304" t="inlineStr">
        <is>
          <t>No</t>
        </is>
      </c>
      <c r="BA304" t="inlineStr">
        <is>
          <t>No</t>
        </is>
      </c>
      <c r="BB304" t="inlineStr">
        <is>
          <t>No</t>
        </is>
      </c>
      <c r="BC304" t="inlineStr">
        <is>
          <t>Yes</t>
        </is>
      </c>
      <c r="BE304" t="inlineStr">
        <is>
          <t>Zebra Print</t>
        </is>
      </c>
      <c r="BF304" t="inlineStr">
        <is>
          <t>Cotton</t>
        </is>
      </c>
      <c r="BG304" t="inlineStr">
        <is>
          <t>Cotton</t>
        </is>
      </c>
      <c r="BH304" t="inlineStr">
        <is>
          <t>Sleeveless</t>
        </is>
      </c>
      <c r="BI304" t="inlineStr">
        <is>
          <t>Regular</t>
        </is>
      </c>
      <c r="BK304" t="inlineStr">
        <is>
          <t>Shoulder Strap</t>
        </is>
      </c>
      <c r="BN304" t="inlineStr">
        <is>
          <t>Casual</t>
        </is>
      </c>
      <c r="BO304" t="inlineStr">
        <is>
          <t>Chain Detail Shoulder Strap</t>
        </is>
      </c>
      <c r="BQ304" t="n">
        <v>10016810001</v>
      </c>
      <c r="BR304" t="inlineStr">
        <is>
          <t>Top</t>
        </is>
      </c>
    </row>
    <row r="305">
      <c r="A305" t="inlineStr">
        <is>
          <t>CPE-AW 2023</t>
        </is>
      </c>
      <c r="B305" t="inlineStr">
        <is>
          <t>TIER2</t>
        </is>
      </c>
      <c r="C305" t="n">
        <v>2</v>
      </c>
      <c r="D305" t="inlineStr">
        <is>
          <t>LON100168</t>
        </is>
      </c>
      <c r="E305">
        <f>SUBSTITUTE(D305," ","")&amp;"CP"&amp;TEXT(TODAY(),"DD-MM-YYYY")</f>
        <v/>
      </c>
      <c r="F305" t="inlineStr">
        <is>
          <t>LON100168Multicolour</t>
        </is>
      </c>
      <c r="G305" t="inlineStr">
        <is>
          <t>Multicolour</t>
        </is>
      </c>
      <c r="I305" t="inlineStr">
        <is>
          <t>XL</t>
        </is>
      </c>
      <c r="V305">
        <f>IF(OR(J305&lt;&gt;"",K305&lt;&gt;"",L305&lt;&gt;""),"Yes","No")</f>
        <v/>
      </c>
      <c r="W305">
        <f>IF(OR(M305&lt;&gt;"",N305&lt;&gt;"",O305&lt;&gt;""),"Yes","No")</f>
        <v/>
      </c>
      <c r="X305">
        <f>IF(OR(P305&lt;&gt;"",Q305&lt;&gt;"",R305&lt;&gt;""),"Yes","No")</f>
        <v/>
      </c>
      <c r="Y305">
        <f>IF(OR(S305&lt;&gt;"",T305&lt;&gt;"",U305&lt;&gt;""),"Yes","No")</f>
        <v/>
      </c>
      <c r="Z305">
        <f>IF(OR(J305&lt;&gt;"",K305&lt;&gt;"",L305&lt;&gt;""),"Yes","No")</f>
        <v/>
      </c>
      <c r="AA305">
        <f>IF(OR(M305&lt;&gt;"",N305&lt;&gt;"",O305&lt;&gt;""),"Yes","No")</f>
        <v/>
      </c>
      <c r="AB305">
        <f>IF(OR(P305&lt;&gt;"",Q305&lt;&gt;"",R305&lt;&gt;""),"Yes","No")</f>
        <v/>
      </c>
      <c r="AC305">
        <f>IF(OR(S305&lt;&gt;"",T305&lt;&gt;"",U305&lt;&gt;""),"Yes","No")</f>
        <v/>
      </c>
      <c r="AD305">
        <f>IF(OR(J305&lt;&gt;"",K305&lt;&gt;"",L305&lt;&gt;""),"Yes","No")</f>
        <v/>
      </c>
      <c r="AE305">
        <f>IF(OR(M305&lt;&gt;"",N305&lt;&gt;"",O305&lt;&gt;""),"Yes","No")</f>
        <v/>
      </c>
      <c r="AF305">
        <f>IF(OR(P305&lt;&gt;"",Q305&lt;&gt;"",R305&lt;&gt;""),"Yes","No")</f>
        <v/>
      </c>
      <c r="AG305">
        <f>IF(OR(S305&lt;&gt;"",T305&lt;&gt;"",U305&lt;&gt;""),"Yes","No")</f>
        <v/>
      </c>
      <c r="AH305" t="inlineStr">
        <is>
          <t>Londonella</t>
        </is>
      </c>
      <c r="AI305" t="inlineStr">
        <is>
          <t>Londonella Zebra Print Shoulder Strap Sleeveless Top</t>
        </is>
      </c>
      <c r="AJ305" t="inlineStr">
        <is>
          <t>&lt;p&gt;This stylish top features a bold and eye-catching zebra print design that is perfect for adding some personality to your outfit. Made from a luxurious silk-like satin material, the top has a soft and smooth texture that feels comfortable against the skin.&lt;br&gt;
 The top is tailored to a waist-up fit and features a flattering shoulder strap neckline that adds a touch of femininity to the design. The sleeveless style is perfect for warmer weather or for layering with a jacket or cardigan.&lt;br&gt;
 Available in sizes small, medium, large, and extra-large, this zebra print top is perfect for a range of body types. Whether you're dressing up for a special occasion or simply want to add some personality to your everyday look, this top is sure to make you stand out with its unique design.&lt;/p&gt;</t>
        </is>
      </c>
      <c r="AK305" t="inlineStr">
        <is>
          <t>Women Fashion</t>
        </is>
      </c>
      <c r="AL305" t="inlineStr">
        <is>
          <t>Western Wear</t>
        </is>
      </c>
      <c r="AM305" t="inlineStr">
        <is>
          <t>Top</t>
        </is>
      </c>
      <c r="AN305" t="inlineStr">
        <is>
          <t>Women Tops ShirtsandBlouses</t>
        </is>
      </c>
      <c r="AO305" t="inlineStr">
        <is>
          <t>womencp-clothing-tops-shirtsandblouses</t>
        </is>
      </c>
      <c r="AT305" t="inlineStr">
        <is>
          <t>LON100168Multicolour</t>
        </is>
      </c>
      <c r="AU305" t="inlineStr">
        <is>
          <t>LON100168</t>
        </is>
      </c>
      <c r="AV305" t="inlineStr">
        <is>
          <t>Centrepoint</t>
        </is>
      </c>
      <c r="AW305" t="inlineStr">
        <is>
          <t>Centrepoint - Adult Tops - PLM</t>
        </is>
      </c>
      <c r="AX305" t="n">
        <v>10016810004</v>
      </c>
      <c r="AY305" t="inlineStr">
        <is>
          <t>No</t>
        </is>
      </c>
      <c r="AZ305" t="inlineStr">
        <is>
          <t>No</t>
        </is>
      </c>
      <c r="BA305" t="inlineStr">
        <is>
          <t>No</t>
        </is>
      </c>
      <c r="BB305" t="inlineStr">
        <is>
          <t>No</t>
        </is>
      </c>
      <c r="BC305" t="inlineStr">
        <is>
          <t>Yes</t>
        </is>
      </c>
      <c r="BE305" t="inlineStr">
        <is>
          <t>Zebra Print</t>
        </is>
      </c>
      <c r="BF305" t="inlineStr">
        <is>
          <t>Cotton</t>
        </is>
      </c>
      <c r="BG305" t="inlineStr">
        <is>
          <t>Cotton</t>
        </is>
      </c>
      <c r="BH305" t="inlineStr">
        <is>
          <t>Sleeveless</t>
        </is>
      </c>
      <c r="BI305" t="inlineStr">
        <is>
          <t>Regular</t>
        </is>
      </c>
      <c r="BK305" t="inlineStr">
        <is>
          <t>Shoulder Strap</t>
        </is>
      </c>
      <c r="BN305" t="inlineStr">
        <is>
          <t>Casual</t>
        </is>
      </c>
      <c r="BO305" t="inlineStr">
        <is>
          <t>Chain Detail Shoulder Strap</t>
        </is>
      </c>
      <c r="BQ305" t="n">
        <v>10016810001</v>
      </c>
      <c r="BR305" t="inlineStr">
        <is>
          <t>Top</t>
        </is>
      </c>
    </row>
    <row r="306">
      <c r="A306" t="inlineStr">
        <is>
          <t>CPE-AW 2023</t>
        </is>
      </c>
      <c r="B306" t="inlineStr">
        <is>
          <t>TIER2</t>
        </is>
      </c>
      <c r="C306" t="n">
        <v>2</v>
      </c>
      <c r="D306" t="inlineStr">
        <is>
          <t>LON100167</t>
        </is>
      </c>
      <c r="E306">
        <f>SUBSTITUTE(D306," ","")&amp;"CP"&amp;TEXT(TODAY(),"DD-MM-YYYY")</f>
        <v/>
      </c>
      <c r="F306" t="inlineStr">
        <is>
          <t>LON100167Multicolour</t>
        </is>
      </c>
      <c r="G306" t="inlineStr">
        <is>
          <t>Multicolour</t>
        </is>
      </c>
      <c r="I306" t="inlineStr">
        <is>
          <t>S</t>
        </is>
      </c>
      <c r="V306">
        <f>IF(OR(J306&lt;&gt;"",K306&lt;&gt;"",L306&lt;&gt;""),"Yes","No")</f>
        <v/>
      </c>
      <c r="W306">
        <f>IF(OR(M306&lt;&gt;"",N306&lt;&gt;"",O306&lt;&gt;""),"Yes","No")</f>
        <v/>
      </c>
      <c r="X306">
        <f>IF(OR(P306&lt;&gt;"",Q306&lt;&gt;"",R306&lt;&gt;""),"Yes","No")</f>
        <v/>
      </c>
      <c r="Y306">
        <f>IF(OR(S306&lt;&gt;"",T306&lt;&gt;"",U306&lt;&gt;""),"Yes","No")</f>
        <v/>
      </c>
      <c r="Z306">
        <f>IF(OR(J306&lt;&gt;"",K306&lt;&gt;"",L306&lt;&gt;""),"Yes","No")</f>
        <v/>
      </c>
      <c r="AA306">
        <f>IF(OR(M306&lt;&gt;"",N306&lt;&gt;"",O306&lt;&gt;""),"Yes","No")</f>
        <v/>
      </c>
      <c r="AB306">
        <f>IF(OR(P306&lt;&gt;"",Q306&lt;&gt;"",R306&lt;&gt;""),"Yes","No")</f>
        <v/>
      </c>
      <c r="AC306">
        <f>IF(OR(S306&lt;&gt;"",T306&lt;&gt;"",U306&lt;&gt;""),"Yes","No")</f>
        <v/>
      </c>
      <c r="AD306">
        <f>IF(OR(J306&lt;&gt;"",K306&lt;&gt;"",L306&lt;&gt;""),"Yes","No")</f>
        <v/>
      </c>
      <c r="AE306">
        <f>IF(OR(M306&lt;&gt;"",N306&lt;&gt;"",O306&lt;&gt;""),"Yes","No")</f>
        <v/>
      </c>
      <c r="AF306">
        <f>IF(OR(P306&lt;&gt;"",Q306&lt;&gt;"",R306&lt;&gt;""),"Yes","No")</f>
        <v/>
      </c>
      <c r="AG306">
        <f>IF(OR(S306&lt;&gt;"",T306&lt;&gt;"",U306&lt;&gt;""),"Yes","No")</f>
        <v/>
      </c>
      <c r="AH306" t="inlineStr">
        <is>
          <t>Londonella</t>
        </is>
      </c>
      <c r="AI306" t="inlineStr">
        <is>
          <t>Londonella Zebra Print V-Neck Lantern Sleeves Crop Top</t>
        </is>
      </c>
      <c r="AJ306" t="inlineStr">
        <is>
          <t>&lt;p&gt;This stylish top features a zebra print design that is perfect for adding a touch of boldness to your outfit. The Jumpsuit is made from a luxurious silk-like satin material that has a soft and smooth texture, giving you a comfortable and elegant wearing experience.&lt;br&gt; The Jumpsuit is tailored to a waist-up fit and features a V-neck design that is both flattering and feminine. The lantern sleeves add a touch of playfulness and movement to the overall design, making it a perfect choice for both formal and casual occasions.&lt;br&gt; The Jumpsuit is available in sizes small, medium, large, and extra-large, making it suitable for a wide range of body types. Whether you're dressing up for a night out or adding a touch of sophistication to your everyday wardrobe, this zebra print top is sure to make you stand out with its unique and stylish design.&lt;/p&gt;</t>
        </is>
      </c>
      <c r="AK306" t="inlineStr">
        <is>
          <t>Women Fashion</t>
        </is>
      </c>
      <c r="AL306" t="inlineStr">
        <is>
          <t>Western Wear</t>
        </is>
      </c>
      <c r="AM306" t="inlineStr">
        <is>
          <t>Top</t>
        </is>
      </c>
      <c r="AN306" t="inlineStr">
        <is>
          <t>Women Tops ShirtsandBlouses</t>
        </is>
      </c>
      <c r="AO306" t="inlineStr">
        <is>
          <t>womencp-clothing-tops-shirtsandblouses</t>
        </is>
      </c>
      <c r="AT306" t="inlineStr">
        <is>
          <t>LON100167Multicolour</t>
        </is>
      </c>
      <c r="AU306" t="inlineStr">
        <is>
          <t>LON100167</t>
        </is>
      </c>
      <c r="AV306" t="inlineStr">
        <is>
          <t>Centrepoint</t>
        </is>
      </c>
      <c r="AW306" t="inlineStr">
        <is>
          <t>Centrepoint - Adult Tops - PLM</t>
        </is>
      </c>
      <c r="AX306" t="n">
        <v>10016710001</v>
      </c>
      <c r="AY306" t="inlineStr">
        <is>
          <t>No</t>
        </is>
      </c>
      <c r="AZ306" t="inlineStr">
        <is>
          <t>No</t>
        </is>
      </c>
      <c r="BA306" t="inlineStr">
        <is>
          <t>No</t>
        </is>
      </c>
      <c r="BB306" t="inlineStr">
        <is>
          <t>No</t>
        </is>
      </c>
      <c r="BC306" t="inlineStr">
        <is>
          <t>Yes</t>
        </is>
      </c>
      <c r="BE306" t="inlineStr">
        <is>
          <t>Zebra Print</t>
        </is>
      </c>
      <c r="BF306" t="inlineStr">
        <is>
          <t>Cotton</t>
        </is>
      </c>
      <c r="BG306" t="inlineStr">
        <is>
          <t>Cotton</t>
        </is>
      </c>
      <c r="BH306" t="inlineStr">
        <is>
          <t>Lantern Sleeves</t>
        </is>
      </c>
      <c r="BI306" t="inlineStr">
        <is>
          <t>Crop</t>
        </is>
      </c>
      <c r="BK306" t="inlineStr">
        <is>
          <t>V-neck</t>
        </is>
      </c>
      <c r="BN306" t="inlineStr">
        <is>
          <t>Casual</t>
        </is>
      </c>
      <c r="BQ306" t="n">
        <v>10016710001</v>
      </c>
      <c r="BR306" t="inlineStr">
        <is>
          <t>Crop Top</t>
        </is>
      </c>
    </row>
    <row r="307">
      <c r="A307" t="inlineStr">
        <is>
          <t>CPE-AW 2023</t>
        </is>
      </c>
      <c r="B307" t="inlineStr">
        <is>
          <t>TIER2</t>
        </is>
      </c>
      <c r="C307" t="n">
        <v>2</v>
      </c>
      <c r="D307" t="inlineStr">
        <is>
          <t>LON100167</t>
        </is>
      </c>
      <c r="E307">
        <f>SUBSTITUTE(D307," ","")&amp;"CP"&amp;TEXT(TODAY(),"DD-MM-YYYY")</f>
        <v/>
      </c>
      <c r="F307" t="inlineStr">
        <is>
          <t>LON100167Multicolour</t>
        </is>
      </c>
      <c r="G307" t="inlineStr">
        <is>
          <t>Multicolour</t>
        </is>
      </c>
      <c r="I307" t="inlineStr">
        <is>
          <t>M</t>
        </is>
      </c>
      <c r="V307">
        <f>IF(OR(J307&lt;&gt;"",K307&lt;&gt;"",L307&lt;&gt;""),"Yes","No")</f>
        <v/>
      </c>
      <c r="W307">
        <f>IF(OR(M307&lt;&gt;"",N307&lt;&gt;"",O307&lt;&gt;""),"Yes","No")</f>
        <v/>
      </c>
      <c r="X307">
        <f>IF(OR(P307&lt;&gt;"",Q307&lt;&gt;"",R307&lt;&gt;""),"Yes","No")</f>
        <v/>
      </c>
      <c r="Y307">
        <f>IF(OR(S307&lt;&gt;"",T307&lt;&gt;"",U307&lt;&gt;""),"Yes","No")</f>
        <v/>
      </c>
      <c r="Z307">
        <f>IF(OR(J307&lt;&gt;"",K307&lt;&gt;"",L307&lt;&gt;""),"Yes","No")</f>
        <v/>
      </c>
      <c r="AA307">
        <f>IF(OR(M307&lt;&gt;"",N307&lt;&gt;"",O307&lt;&gt;""),"Yes","No")</f>
        <v/>
      </c>
      <c r="AB307">
        <f>IF(OR(P307&lt;&gt;"",Q307&lt;&gt;"",R307&lt;&gt;""),"Yes","No")</f>
        <v/>
      </c>
      <c r="AC307">
        <f>IF(OR(S307&lt;&gt;"",T307&lt;&gt;"",U307&lt;&gt;""),"Yes","No")</f>
        <v/>
      </c>
      <c r="AD307">
        <f>IF(OR(J307&lt;&gt;"",K307&lt;&gt;"",L307&lt;&gt;""),"Yes","No")</f>
        <v/>
      </c>
      <c r="AE307">
        <f>IF(OR(M307&lt;&gt;"",N307&lt;&gt;"",O307&lt;&gt;""),"Yes","No")</f>
        <v/>
      </c>
      <c r="AF307">
        <f>IF(OR(P307&lt;&gt;"",Q307&lt;&gt;"",R307&lt;&gt;""),"Yes","No")</f>
        <v/>
      </c>
      <c r="AG307">
        <f>IF(OR(S307&lt;&gt;"",T307&lt;&gt;"",U307&lt;&gt;""),"Yes","No")</f>
        <v/>
      </c>
      <c r="AH307" t="inlineStr">
        <is>
          <t>Londonella</t>
        </is>
      </c>
      <c r="AI307" t="inlineStr">
        <is>
          <t>Londonella Zebra Print V-Neck Lantern Sleeves Crop Top</t>
        </is>
      </c>
      <c r="AJ307" t="inlineStr">
        <is>
          <t>&lt;p&gt;This stylish top features a zebra print design that is perfect for adding a touch of boldness to your outfit. The Jumpsuit is made from a luxurious silk-like satin material that has a soft and smooth texture, giving you a comfortable and elegant wearing experience.&lt;br&gt; The Jumpsuit is tailored to a waist-up fit and features a V-neck design that is both flattering and feminine. The lantern sleeves add a touch of playfulness and movement to the overall design, making it a perfect choice for both formal and casual occasions.&lt;br&gt; The Jumpsuit is available in sizes small, medium, large, and extra-large, making it suitable for a wide range of body types. Whether you're dressing up for a night out or adding a touch of sophistication to your everyday wardrobe, this zebra print top is sure to make you stand out with its unique and stylish design.&lt;/p&gt;</t>
        </is>
      </c>
      <c r="AK307" t="inlineStr">
        <is>
          <t>Women Fashion</t>
        </is>
      </c>
      <c r="AL307" t="inlineStr">
        <is>
          <t>Western Wear</t>
        </is>
      </c>
      <c r="AM307" t="inlineStr">
        <is>
          <t>Top</t>
        </is>
      </c>
      <c r="AN307" t="inlineStr">
        <is>
          <t>Women Tops ShirtsandBlouses</t>
        </is>
      </c>
      <c r="AO307" t="inlineStr">
        <is>
          <t>womencp-clothing-tops-shirtsandblouses</t>
        </is>
      </c>
      <c r="AT307" t="inlineStr">
        <is>
          <t>LON100167Multicolour</t>
        </is>
      </c>
      <c r="AU307" t="inlineStr">
        <is>
          <t>LON100167</t>
        </is>
      </c>
      <c r="AV307" t="inlineStr">
        <is>
          <t>Centrepoint</t>
        </is>
      </c>
      <c r="AW307" t="inlineStr">
        <is>
          <t>Centrepoint - Adult Tops - PLM</t>
        </is>
      </c>
      <c r="AX307" t="n">
        <v>10016710002</v>
      </c>
      <c r="AY307" t="inlineStr">
        <is>
          <t>No</t>
        </is>
      </c>
      <c r="AZ307" t="inlineStr">
        <is>
          <t>No</t>
        </is>
      </c>
      <c r="BA307" t="inlineStr">
        <is>
          <t>No</t>
        </is>
      </c>
      <c r="BB307" t="inlineStr">
        <is>
          <t>No</t>
        </is>
      </c>
      <c r="BC307" t="inlineStr">
        <is>
          <t>Yes</t>
        </is>
      </c>
      <c r="BE307" t="inlineStr">
        <is>
          <t>Zebra Print</t>
        </is>
      </c>
      <c r="BF307" t="inlineStr">
        <is>
          <t>Cotton</t>
        </is>
      </c>
      <c r="BG307" t="inlineStr">
        <is>
          <t>Cotton</t>
        </is>
      </c>
      <c r="BH307" t="inlineStr">
        <is>
          <t>Lantern Sleeves</t>
        </is>
      </c>
      <c r="BI307" t="inlineStr">
        <is>
          <t>Crop</t>
        </is>
      </c>
      <c r="BK307" t="inlineStr">
        <is>
          <t>V-neck</t>
        </is>
      </c>
      <c r="BN307" t="inlineStr">
        <is>
          <t>Casual</t>
        </is>
      </c>
      <c r="BQ307" t="n">
        <v>10016710001</v>
      </c>
      <c r="BR307" t="inlineStr">
        <is>
          <t>Crop Top</t>
        </is>
      </c>
    </row>
    <row r="308">
      <c r="A308" t="inlineStr">
        <is>
          <t>CPE-AW 2023</t>
        </is>
      </c>
      <c r="B308" t="inlineStr">
        <is>
          <t>TIER2</t>
        </is>
      </c>
      <c r="C308" t="n">
        <v>2</v>
      </c>
      <c r="D308" t="inlineStr">
        <is>
          <t>LON100167</t>
        </is>
      </c>
      <c r="E308">
        <f>SUBSTITUTE(D308," ","")&amp;"CP"&amp;TEXT(TODAY(),"DD-MM-YYYY")</f>
        <v/>
      </c>
      <c r="F308" t="inlineStr">
        <is>
          <t>LON100167Multicolour</t>
        </is>
      </c>
      <c r="G308" t="inlineStr">
        <is>
          <t>Multicolour</t>
        </is>
      </c>
      <c r="I308" t="inlineStr">
        <is>
          <t>L</t>
        </is>
      </c>
      <c r="V308">
        <f>IF(OR(J308&lt;&gt;"",K308&lt;&gt;"",L308&lt;&gt;""),"Yes","No")</f>
        <v/>
      </c>
      <c r="W308">
        <f>IF(OR(M308&lt;&gt;"",N308&lt;&gt;"",O308&lt;&gt;""),"Yes","No")</f>
        <v/>
      </c>
      <c r="X308">
        <f>IF(OR(P308&lt;&gt;"",Q308&lt;&gt;"",R308&lt;&gt;""),"Yes","No")</f>
        <v/>
      </c>
      <c r="Y308">
        <f>IF(OR(S308&lt;&gt;"",T308&lt;&gt;"",U308&lt;&gt;""),"Yes","No")</f>
        <v/>
      </c>
      <c r="Z308">
        <f>IF(OR(J308&lt;&gt;"",K308&lt;&gt;"",L308&lt;&gt;""),"Yes","No")</f>
        <v/>
      </c>
      <c r="AA308">
        <f>IF(OR(M308&lt;&gt;"",N308&lt;&gt;"",O308&lt;&gt;""),"Yes","No")</f>
        <v/>
      </c>
      <c r="AB308">
        <f>IF(OR(P308&lt;&gt;"",Q308&lt;&gt;"",R308&lt;&gt;""),"Yes","No")</f>
        <v/>
      </c>
      <c r="AC308">
        <f>IF(OR(S308&lt;&gt;"",T308&lt;&gt;"",U308&lt;&gt;""),"Yes","No")</f>
        <v/>
      </c>
      <c r="AD308">
        <f>IF(OR(J308&lt;&gt;"",K308&lt;&gt;"",L308&lt;&gt;""),"Yes","No")</f>
        <v/>
      </c>
      <c r="AE308">
        <f>IF(OR(M308&lt;&gt;"",N308&lt;&gt;"",O308&lt;&gt;""),"Yes","No")</f>
        <v/>
      </c>
      <c r="AF308">
        <f>IF(OR(P308&lt;&gt;"",Q308&lt;&gt;"",R308&lt;&gt;""),"Yes","No")</f>
        <v/>
      </c>
      <c r="AG308">
        <f>IF(OR(S308&lt;&gt;"",T308&lt;&gt;"",U308&lt;&gt;""),"Yes","No")</f>
        <v/>
      </c>
      <c r="AH308" t="inlineStr">
        <is>
          <t>Londonella</t>
        </is>
      </c>
      <c r="AI308" t="inlineStr">
        <is>
          <t>Londonella Zebra Print V-Neck Lantern Sleeves Crop Top</t>
        </is>
      </c>
      <c r="AJ308" t="inlineStr">
        <is>
          <t>&lt;p&gt;This stylish top features a zebra print design that is perfect for adding a touch of boldness to your outfit. The Jumpsuit is made from a luxurious silk-like satin material that has a soft and smooth texture, giving you a comfortable and elegant wearing experience.&lt;br&gt; The Jumpsuit is tailored to a waist-up fit and features a V-neck design that is both flattering and feminine. The lantern sleeves add a touch of playfulness and movement to the overall design, making it a perfect choice for both formal and casual occasions.&lt;br&gt; The Jumpsuit is available in sizes small, medium, large, and extra-large, making it suitable for a wide range of body types. Whether you're dressing up for a night out or adding a touch of sophistication to your everyday wardrobe, this zebra print top is sure to make you stand out with its unique and stylish design.&lt;/p&gt;</t>
        </is>
      </c>
      <c r="AK308" t="inlineStr">
        <is>
          <t>Women Fashion</t>
        </is>
      </c>
      <c r="AL308" t="inlineStr">
        <is>
          <t>Western Wear</t>
        </is>
      </c>
      <c r="AM308" t="inlineStr">
        <is>
          <t>Top</t>
        </is>
      </c>
      <c r="AN308" t="inlineStr">
        <is>
          <t>Women Tops ShirtsandBlouses</t>
        </is>
      </c>
      <c r="AO308" t="inlineStr">
        <is>
          <t>womencp-clothing-tops-shirtsandblouses</t>
        </is>
      </c>
      <c r="AT308" t="inlineStr">
        <is>
          <t>LON100167Multicolour</t>
        </is>
      </c>
      <c r="AU308" t="inlineStr">
        <is>
          <t>LON100167</t>
        </is>
      </c>
      <c r="AV308" t="inlineStr">
        <is>
          <t>Centrepoint</t>
        </is>
      </c>
      <c r="AW308" t="inlineStr">
        <is>
          <t>Centrepoint - Adult Tops - PLM</t>
        </is>
      </c>
      <c r="AX308" t="n">
        <v>10016710003</v>
      </c>
      <c r="AY308" t="inlineStr">
        <is>
          <t>No</t>
        </is>
      </c>
      <c r="AZ308" t="inlineStr">
        <is>
          <t>No</t>
        </is>
      </c>
      <c r="BA308" t="inlineStr">
        <is>
          <t>No</t>
        </is>
      </c>
      <c r="BB308" t="inlineStr">
        <is>
          <t>No</t>
        </is>
      </c>
      <c r="BC308" t="inlineStr">
        <is>
          <t>Yes</t>
        </is>
      </c>
      <c r="BE308" t="inlineStr">
        <is>
          <t>Zebra Print</t>
        </is>
      </c>
      <c r="BF308" t="inlineStr">
        <is>
          <t>Cotton</t>
        </is>
      </c>
      <c r="BG308" t="inlineStr">
        <is>
          <t>Cotton</t>
        </is>
      </c>
      <c r="BH308" t="inlineStr">
        <is>
          <t>Lantern Sleeves</t>
        </is>
      </c>
      <c r="BI308" t="inlineStr">
        <is>
          <t>Crop</t>
        </is>
      </c>
      <c r="BK308" t="inlineStr">
        <is>
          <t>V-neck</t>
        </is>
      </c>
      <c r="BN308" t="inlineStr">
        <is>
          <t>Casual</t>
        </is>
      </c>
      <c r="BQ308" t="n">
        <v>10016710001</v>
      </c>
      <c r="BR308" t="inlineStr">
        <is>
          <t>Crop Top</t>
        </is>
      </c>
    </row>
    <row r="309">
      <c r="A309" t="inlineStr">
        <is>
          <t>CPE-AW 2023</t>
        </is>
      </c>
      <c r="B309" t="inlineStr">
        <is>
          <t>TIER2</t>
        </is>
      </c>
      <c r="C309" t="n">
        <v>2</v>
      </c>
      <c r="D309" t="inlineStr">
        <is>
          <t>LON100167</t>
        </is>
      </c>
      <c r="E309">
        <f>SUBSTITUTE(D309," ","")&amp;"CP"&amp;TEXT(TODAY(),"DD-MM-YYYY")</f>
        <v/>
      </c>
      <c r="F309" t="inlineStr">
        <is>
          <t>LON100167Multicolour</t>
        </is>
      </c>
      <c r="G309" t="inlineStr">
        <is>
          <t>Multicolour</t>
        </is>
      </c>
      <c r="I309" t="inlineStr">
        <is>
          <t>XL</t>
        </is>
      </c>
      <c r="V309">
        <f>IF(OR(J309&lt;&gt;"",K309&lt;&gt;"",L309&lt;&gt;""),"Yes","No")</f>
        <v/>
      </c>
      <c r="W309">
        <f>IF(OR(M309&lt;&gt;"",N309&lt;&gt;"",O309&lt;&gt;""),"Yes","No")</f>
        <v/>
      </c>
      <c r="X309">
        <f>IF(OR(P309&lt;&gt;"",Q309&lt;&gt;"",R309&lt;&gt;""),"Yes","No")</f>
        <v/>
      </c>
      <c r="Y309">
        <f>IF(OR(S309&lt;&gt;"",T309&lt;&gt;"",U309&lt;&gt;""),"Yes","No")</f>
        <v/>
      </c>
      <c r="Z309">
        <f>IF(OR(J309&lt;&gt;"",K309&lt;&gt;"",L309&lt;&gt;""),"Yes","No")</f>
        <v/>
      </c>
      <c r="AA309">
        <f>IF(OR(M309&lt;&gt;"",N309&lt;&gt;"",O309&lt;&gt;""),"Yes","No")</f>
        <v/>
      </c>
      <c r="AB309">
        <f>IF(OR(P309&lt;&gt;"",Q309&lt;&gt;"",R309&lt;&gt;""),"Yes","No")</f>
        <v/>
      </c>
      <c r="AC309">
        <f>IF(OR(S309&lt;&gt;"",T309&lt;&gt;"",U309&lt;&gt;""),"Yes","No")</f>
        <v/>
      </c>
      <c r="AD309">
        <f>IF(OR(J309&lt;&gt;"",K309&lt;&gt;"",L309&lt;&gt;""),"Yes","No")</f>
        <v/>
      </c>
      <c r="AE309">
        <f>IF(OR(M309&lt;&gt;"",N309&lt;&gt;"",O309&lt;&gt;""),"Yes","No")</f>
        <v/>
      </c>
      <c r="AF309">
        <f>IF(OR(P309&lt;&gt;"",Q309&lt;&gt;"",R309&lt;&gt;""),"Yes","No")</f>
        <v/>
      </c>
      <c r="AG309">
        <f>IF(OR(S309&lt;&gt;"",T309&lt;&gt;"",U309&lt;&gt;""),"Yes","No")</f>
        <v/>
      </c>
      <c r="AH309" t="inlineStr">
        <is>
          <t>Londonella</t>
        </is>
      </c>
      <c r="AI309" t="inlineStr">
        <is>
          <t>Londonella Zebra Print V-Neck Lantern Sleeves Crop Top</t>
        </is>
      </c>
      <c r="AJ309" t="inlineStr">
        <is>
          <t>&lt;p&gt;This stylish top features a zebra print design that is perfect for adding a touch of boldness to your outfit. The Jumpsuit is made from a luxurious silk-like satin material that has a soft and smooth texture, giving you a comfortable and elegant wearing experience.&lt;br&gt; The Jumpsuit is tailored to a waist-up fit and features a V-neck design that is both flattering and feminine. The lantern sleeves add a touch of playfulness and movement to the overall design, making it a perfect choice for both formal and casual occasions.&lt;br&gt; The Jumpsuit is available in sizes small, medium, large, and extra-large, making it suitable for a wide range of body types. Whether you're dressing up for a night out or adding a touch of sophistication to your everyday wardrobe, this zebra print top is sure to make you stand out with its unique and stylish design.&lt;/p&gt;</t>
        </is>
      </c>
      <c r="AK309" t="inlineStr">
        <is>
          <t>Women Fashion</t>
        </is>
      </c>
      <c r="AL309" t="inlineStr">
        <is>
          <t>Western Wear</t>
        </is>
      </c>
      <c r="AM309" t="inlineStr">
        <is>
          <t>Top</t>
        </is>
      </c>
      <c r="AN309" t="inlineStr">
        <is>
          <t>Women Tops ShirtsandBlouses</t>
        </is>
      </c>
      <c r="AO309" t="inlineStr">
        <is>
          <t>womencp-clothing-tops-shirtsandblouses</t>
        </is>
      </c>
      <c r="AT309" t="inlineStr">
        <is>
          <t>LON100167Multicolour</t>
        </is>
      </c>
      <c r="AU309" t="inlineStr">
        <is>
          <t>LON100167</t>
        </is>
      </c>
      <c r="AV309" t="inlineStr">
        <is>
          <t>Centrepoint</t>
        </is>
      </c>
      <c r="AW309" t="inlineStr">
        <is>
          <t>Centrepoint - Adult Tops - PLM</t>
        </is>
      </c>
      <c r="AX309" t="n">
        <v>10016710004</v>
      </c>
      <c r="AY309" t="inlineStr">
        <is>
          <t>No</t>
        </is>
      </c>
      <c r="AZ309" t="inlineStr">
        <is>
          <t>No</t>
        </is>
      </c>
      <c r="BA309" t="inlineStr">
        <is>
          <t>No</t>
        </is>
      </c>
      <c r="BB309" t="inlineStr">
        <is>
          <t>No</t>
        </is>
      </c>
      <c r="BC309" t="inlineStr">
        <is>
          <t>Yes</t>
        </is>
      </c>
      <c r="BE309" t="inlineStr">
        <is>
          <t>Zebra Print</t>
        </is>
      </c>
      <c r="BF309" t="inlineStr">
        <is>
          <t>Cotton</t>
        </is>
      </c>
      <c r="BG309" t="inlineStr">
        <is>
          <t>Cotton</t>
        </is>
      </c>
      <c r="BH309" t="inlineStr">
        <is>
          <t>Lantern Sleeves</t>
        </is>
      </c>
      <c r="BI309" t="inlineStr">
        <is>
          <t>Crop</t>
        </is>
      </c>
      <c r="BK309" t="inlineStr">
        <is>
          <t>V-neck</t>
        </is>
      </c>
      <c r="BN309" t="inlineStr">
        <is>
          <t>Casual</t>
        </is>
      </c>
      <c r="BQ309" t="n">
        <v>10016710001</v>
      </c>
      <c r="BR309" t="inlineStr">
        <is>
          <t>Crop Top</t>
        </is>
      </c>
    </row>
    <row r="310">
      <c r="A310" t="inlineStr">
        <is>
          <t>CPE-AW 2023</t>
        </is>
      </c>
      <c r="B310" t="inlineStr">
        <is>
          <t>TIER2</t>
        </is>
      </c>
      <c r="C310" t="n">
        <v>2</v>
      </c>
      <c r="D310" t="inlineStr">
        <is>
          <t>LON100166</t>
        </is>
      </c>
      <c r="E310">
        <f>SUBSTITUTE(D310," ","")&amp;"CP"&amp;TEXT(TODAY(),"DD-MM-YYYY")</f>
        <v/>
      </c>
      <c r="F310" t="inlineStr">
        <is>
          <t>LON100166White</t>
        </is>
      </c>
      <c r="G310" t="inlineStr">
        <is>
          <t>White</t>
        </is>
      </c>
      <c r="I310" t="inlineStr">
        <is>
          <t>S</t>
        </is>
      </c>
      <c r="V310">
        <f>IF(OR(J310&lt;&gt;"",K310&lt;&gt;"",L310&lt;&gt;""),"Yes","No")</f>
        <v/>
      </c>
      <c r="W310">
        <f>IF(OR(M310&lt;&gt;"",N310&lt;&gt;"",O310&lt;&gt;""),"Yes","No")</f>
        <v/>
      </c>
      <c r="X310">
        <f>IF(OR(P310&lt;&gt;"",Q310&lt;&gt;"",R310&lt;&gt;""),"Yes","No")</f>
        <v/>
      </c>
      <c r="Y310">
        <f>IF(OR(S310&lt;&gt;"",T310&lt;&gt;"",U310&lt;&gt;""),"Yes","No")</f>
        <v/>
      </c>
      <c r="Z310">
        <f>IF(OR(J310&lt;&gt;"",K310&lt;&gt;"",L310&lt;&gt;""),"Yes","No")</f>
        <v/>
      </c>
      <c r="AA310">
        <f>IF(OR(M310&lt;&gt;"",N310&lt;&gt;"",O310&lt;&gt;""),"Yes","No")</f>
        <v/>
      </c>
      <c r="AB310">
        <f>IF(OR(P310&lt;&gt;"",Q310&lt;&gt;"",R310&lt;&gt;""),"Yes","No")</f>
        <v/>
      </c>
      <c r="AC310">
        <f>IF(OR(S310&lt;&gt;"",T310&lt;&gt;"",U310&lt;&gt;""),"Yes","No")</f>
        <v/>
      </c>
      <c r="AD310">
        <f>IF(OR(J310&lt;&gt;"",K310&lt;&gt;"",L310&lt;&gt;""),"Yes","No")</f>
        <v/>
      </c>
      <c r="AE310">
        <f>IF(OR(M310&lt;&gt;"",N310&lt;&gt;"",O310&lt;&gt;""),"Yes","No")</f>
        <v/>
      </c>
      <c r="AF310">
        <f>IF(OR(P310&lt;&gt;"",Q310&lt;&gt;"",R310&lt;&gt;""),"Yes","No")</f>
        <v/>
      </c>
      <c r="AG310">
        <f>IF(OR(S310&lt;&gt;"",T310&lt;&gt;"",U310&lt;&gt;""),"Yes","No")</f>
        <v/>
      </c>
      <c r="AH310" t="inlineStr">
        <is>
          <t>Londonella</t>
        </is>
      </c>
      <c r="AI310" t="inlineStr">
        <is>
          <t>Londonella Paisley Print Tie-Up Neck Balloon Sleeves Top</t>
        </is>
      </c>
      <c r="AJ310" t="inlineStr">
        <is>
          <t>&lt;p&gt;This elegant white blouse is made from chiffon material that features a shimmering gold print that catches the eye and adds a touch of glamour to your outfit. The blouse is fully lined, ensuring that it is comfortable and not see-through.&lt;br&gt;
 The blouse is tailored to a regular fit, allowing for ease of movement and maximum comfort. It is available in sizes small, medium, large, and extra-large, making it suitable for a wide range of body types.&lt;br&gt;
 Whether you're dressing up for a special occasion or adding a touch of elegance to your everyday wardrobe, this blouse is sure to make you stand out. With its stunning gold print and thoughtful design details, it is a versatile and stylish addition to your wardrobe.&lt;/p&gt;</t>
        </is>
      </c>
      <c r="AK310" t="inlineStr">
        <is>
          <t>Women Fashion</t>
        </is>
      </c>
      <c r="AL310" t="inlineStr">
        <is>
          <t>Western Wear</t>
        </is>
      </c>
      <c r="AM310" t="inlineStr">
        <is>
          <t>Top</t>
        </is>
      </c>
      <c r="AN310" t="inlineStr">
        <is>
          <t>Women Tops ShirtsandBlouses</t>
        </is>
      </c>
      <c r="AO310" t="inlineStr">
        <is>
          <t>womencp-clothing-tops-shirtsandblouses</t>
        </is>
      </c>
      <c r="AT310" t="inlineStr">
        <is>
          <t>LON100166White</t>
        </is>
      </c>
      <c r="AU310" t="inlineStr">
        <is>
          <t>LON100166</t>
        </is>
      </c>
      <c r="AV310" t="inlineStr">
        <is>
          <t>Centrepoint</t>
        </is>
      </c>
      <c r="AW310" t="inlineStr">
        <is>
          <t>Centrepoint - Adult Tops - PLM</t>
        </is>
      </c>
      <c r="AX310" t="n">
        <v>10016610001</v>
      </c>
      <c r="AY310" t="inlineStr">
        <is>
          <t>No</t>
        </is>
      </c>
      <c r="AZ310" t="inlineStr">
        <is>
          <t>No</t>
        </is>
      </c>
      <c r="BA310" t="inlineStr">
        <is>
          <t>No</t>
        </is>
      </c>
      <c r="BB310" t="inlineStr">
        <is>
          <t>No</t>
        </is>
      </c>
      <c r="BC310" t="inlineStr">
        <is>
          <t>Yes</t>
        </is>
      </c>
      <c r="BE310" t="inlineStr">
        <is>
          <t>Paisley Print</t>
        </is>
      </c>
      <c r="BF310" t="inlineStr">
        <is>
          <t>Cotton</t>
        </is>
      </c>
      <c r="BG310" t="inlineStr">
        <is>
          <t>Cotton</t>
        </is>
      </c>
      <c r="BH310" t="inlineStr">
        <is>
          <t>Balloon Sleeves</t>
        </is>
      </c>
      <c r="BI310" t="inlineStr">
        <is>
          <t>Regular</t>
        </is>
      </c>
      <c r="BK310" t="inlineStr">
        <is>
          <t>Tie-Up Neck</t>
        </is>
      </c>
      <c r="BN310" t="inlineStr">
        <is>
          <t>Casual</t>
        </is>
      </c>
      <c r="BQ310" t="n">
        <v>10016610001</v>
      </c>
      <c r="BR310" t="inlineStr">
        <is>
          <t>Top</t>
        </is>
      </c>
    </row>
    <row r="311">
      <c r="A311" t="inlineStr">
        <is>
          <t>CPE-AW 2023</t>
        </is>
      </c>
      <c r="B311" t="inlineStr">
        <is>
          <t>TIER2</t>
        </is>
      </c>
      <c r="C311" t="n">
        <v>2</v>
      </c>
      <c r="D311" t="inlineStr">
        <is>
          <t>LON100166</t>
        </is>
      </c>
      <c r="E311">
        <f>SUBSTITUTE(D311," ","")&amp;"CP"&amp;TEXT(TODAY(),"DD-MM-YYYY")</f>
        <v/>
      </c>
      <c r="F311" t="inlineStr">
        <is>
          <t>LON100166White</t>
        </is>
      </c>
      <c r="G311" t="inlineStr">
        <is>
          <t>White</t>
        </is>
      </c>
      <c r="I311" t="inlineStr">
        <is>
          <t>M</t>
        </is>
      </c>
      <c r="V311">
        <f>IF(OR(J311&lt;&gt;"",K311&lt;&gt;"",L311&lt;&gt;""),"Yes","No")</f>
        <v/>
      </c>
      <c r="W311">
        <f>IF(OR(M311&lt;&gt;"",N311&lt;&gt;"",O311&lt;&gt;""),"Yes","No")</f>
        <v/>
      </c>
      <c r="X311">
        <f>IF(OR(P311&lt;&gt;"",Q311&lt;&gt;"",R311&lt;&gt;""),"Yes","No")</f>
        <v/>
      </c>
      <c r="Y311">
        <f>IF(OR(S311&lt;&gt;"",T311&lt;&gt;"",U311&lt;&gt;""),"Yes","No")</f>
        <v/>
      </c>
      <c r="Z311">
        <f>IF(OR(J311&lt;&gt;"",K311&lt;&gt;"",L311&lt;&gt;""),"Yes","No")</f>
        <v/>
      </c>
      <c r="AA311">
        <f>IF(OR(M311&lt;&gt;"",N311&lt;&gt;"",O311&lt;&gt;""),"Yes","No")</f>
        <v/>
      </c>
      <c r="AB311">
        <f>IF(OR(P311&lt;&gt;"",Q311&lt;&gt;"",R311&lt;&gt;""),"Yes","No")</f>
        <v/>
      </c>
      <c r="AC311">
        <f>IF(OR(S311&lt;&gt;"",T311&lt;&gt;"",U311&lt;&gt;""),"Yes","No")</f>
        <v/>
      </c>
      <c r="AD311">
        <f>IF(OR(J311&lt;&gt;"",K311&lt;&gt;"",L311&lt;&gt;""),"Yes","No")</f>
        <v/>
      </c>
      <c r="AE311">
        <f>IF(OR(M311&lt;&gt;"",N311&lt;&gt;"",O311&lt;&gt;""),"Yes","No")</f>
        <v/>
      </c>
      <c r="AF311">
        <f>IF(OR(P311&lt;&gt;"",Q311&lt;&gt;"",R311&lt;&gt;""),"Yes","No")</f>
        <v/>
      </c>
      <c r="AG311">
        <f>IF(OR(S311&lt;&gt;"",T311&lt;&gt;"",U311&lt;&gt;""),"Yes","No")</f>
        <v/>
      </c>
      <c r="AH311" t="inlineStr">
        <is>
          <t>Londonella</t>
        </is>
      </c>
      <c r="AI311" t="inlineStr">
        <is>
          <t>Londonella Paisley Print Tie-Up Neck Balloon Sleeves Top</t>
        </is>
      </c>
      <c r="AJ311" t="inlineStr">
        <is>
          <t>&lt;p&gt;This elegant white blouse is made from chiffon material that features a shimmering gold print that catches the eye and adds a touch of glamour to your outfit. The blouse is fully lined, ensuring that it is comfortable and not see-through.&lt;br&gt;
 The blouse is tailored to a regular fit, allowing for ease of movement and maximum comfort. It is available in sizes small, medium, large, and extra-large, making it suitable for a wide range of body types.&lt;br&gt;
 Whether you're dressing up for a special occasion or adding a touch of elegance to your everyday wardrobe, this blouse is sure to make you stand out. With its stunning gold print and thoughtful design details, it is a versatile and stylish addition to your wardrobe.&lt;/p&gt;</t>
        </is>
      </c>
      <c r="AK311" t="inlineStr">
        <is>
          <t>Women Fashion</t>
        </is>
      </c>
      <c r="AL311" t="inlineStr">
        <is>
          <t>Western Wear</t>
        </is>
      </c>
      <c r="AM311" t="inlineStr">
        <is>
          <t>Top</t>
        </is>
      </c>
      <c r="AN311" t="inlineStr">
        <is>
          <t>Women Tops ShirtsandBlouses</t>
        </is>
      </c>
      <c r="AO311" t="inlineStr">
        <is>
          <t>womencp-clothing-tops-shirtsandblouses</t>
        </is>
      </c>
      <c r="AT311" t="inlineStr">
        <is>
          <t>LON100166White</t>
        </is>
      </c>
      <c r="AU311" t="inlineStr">
        <is>
          <t>LON100166</t>
        </is>
      </c>
      <c r="AV311" t="inlineStr">
        <is>
          <t>Centrepoint</t>
        </is>
      </c>
      <c r="AW311" t="inlineStr">
        <is>
          <t>Centrepoint - Adult Tops - PLM</t>
        </is>
      </c>
      <c r="AX311" t="n">
        <v>10016610002</v>
      </c>
      <c r="AY311" t="inlineStr">
        <is>
          <t>No</t>
        </is>
      </c>
      <c r="AZ311" t="inlineStr">
        <is>
          <t>No</t>
        </is>
      </c>
      <c r="BA311" t="inlineStr">
        <is>
          <t>No</t>
        </is>
      </c>
      <c r="BB311" t="inlineStr">
        <is>
          <t>No</t>
        </is>
      </c>
      <c r="BC311" t="inlineStr">
        <is>
          <t>Yes</t>
        </is>
      </c>
      <c r="BE311" t="inlineStr">
        <is>
          <t>Paisley Print</t>
        </is>
      </c>
      <c r="BF311" t="inlineStr">
        <is>
          <t>Cotton</t>
        </is>
      </c>
      <c r="BG311" t="inlineStr">
        <is>
          <t>Cotton</t>
        </is>
      </c>
      <c r="BH311" t="inlineStr">
        <is>
          <t>Balloon Sleeves</t>
        </is>
      </c>
      <c r="BI311" t="inlineStr">
        <is>
          <t>Regular</t>
        </is>
      </c>
      <c r="BK311" t="inlineStr">
        <is>
          <t>Tie-Up Neck</t>
        </is>
      </c>
      <c r="BN311" t="inlineStr">
        <is>
          <t>Casual</t>
        </is>
      </c>
      <c r="BQ311" t="n">
        <v>10016610001</v>
      </c>
      <c r="BR311" t="inlineStr">
        <is>
          <t>Top</t>
        </is>
      </c>
    </row>
    <row r="312">
      <c r="A312" t="inlineStr">
        <is>
          <t>CPE-AW 2023</t>
        </is>
      </c>
      <c r="B312" t="inlineStr">
        <is>
          <t>TIER2</t>
        </is>
      </c>
      <c r="C312" t="n">
        <v>2</v>
      </c>
      <c r="D312" t="inlineStr">
        <is>
          <t>LON100166</t>
        </is>
      </c>
      <c r="E312">
        <f>SUBSTITUTE(D312," ","")&amp;"CP"&amp;TEXT(TODAY(),"DD-MM-YYYY")</f>
        <v/>
      </c>
      <c r="F312" t="inlineStr">
        <is>
          <t>LON100166White</t>
        </is>
      </c>
      <c r="G312" t="inlineStr">
        <is>
          <t>White</t>
        </is>
      </c>
      <c r="I312" t="inlineStr">
        <is>
          <t>L</t>
        </is>
      </c>
      <c r="V312">
        <f>IF(OR(J312&lt;&gt;"",K312&lt;&gt;"",L312&lt;&gt;""),"Yes","No")</f>
        <v/>
      </c>
      <c r="W312">
        <f>IF(OR(M312&lt;&gt;"",N312&lt;&gt;"",O312&lt;&gt;""),"Yes","No")</f>
        <v/>
      </c>
      <c r="X312">
        <f>IF(OR(P312&lt;&gt;"",Q312&lt;&gt;"",R312&lt;&gt;""),"Yes","No")</f>
        <v/>
      </c>
      <c r="Y312">
        <f>IF(OR(S312&lt;&gt;"",T312&lt;&gt;"",U312&lt;&gt;""),"Yes","No")</f>
        <v/>
      </c>
      <c r="Z312">
        <f>IF(OR(J312&lt;&gt;"",K312&lt;&gt;"",L312&lt;&gt;""),"Yes","No")</f>
        <v/>
      </c>
      <c r="AA312">
        <f>IF(OR(M312&lt;&gt;"",N312&lt;&gt;"",O312&lt;&gt;""),"Yes","No")</f>
        <v/>
      </c>
      <c r="AB312">
        <f>IF(OR(P312&lt;&gt;"",Q312&lt;&gt;"",R312&lt;&gt;""),"Yes","No")</f>
        <v/>
      </c>
      <c r="AC312">
        <f>IF(OR(S312&lt;&gt;"",T312&lt;&gt;"",U312&lt;&gt;""),"Yes","No")</f>
        <v/>
      </c>
      <c r="AD312">
        <f>IF(OR(J312&lt;&gt;"",K312&lt;&gt;"",L312&lt;&gt;""),"Yes","No")</f>
        <v/>
      </c>
      <c r="AE312">
        <f>IF(OR(M312&lt;&gt;"",N312&lt;&gt;"",O312&lt;&gt;""),"Yes","No")</f>
        <v/>
      </c>
      <c r="AF312">
        <f>IF(OR(P312&lt;&gt;"",Q312&lt;&gt;"",R312&lt;&gt;""),"Yes","No")</f>
        <v/>
      </c>
      <c r="AG312">
        <f>IF(OR(S312&lt;&gt;"",T312&lt;&gt;"",U312&lt;&gt;""),"Yes","No")</f>
        <v/>
      </c>
      <c r="AH312" t="inlineStr">
        <is>
          <t>Londonella</t>
        </is>
      </c>
      <c r="AI312" t="inlineStr">
        <is>
          <t>Londonella Paisley Print Tie-Up Neck Balloon Sleeves Top</t>
        </is>
      </c>
      <c r="AJ312" t="inlineStr">
        <is>
          <t>&lt;p&gt;This elegant white blouse is made from chiffon material that features a shimmering gold print that catches the eye and adds a touch of glamour to your outfit. The blouse is fully lined, ensuring that it is comfortable and not see-through.&lt;br&gt;
 The blouse is tailored to a regular fit, allowing for ease of movement and maximum comfort. It is available in sizes small, medium, large, and extra-large, making it suitable for a wide range of body types.&lt;br&gt;
 Whether you're dressing up for a special occasion or adding a touch of elegance to your everyday wardrobe, this blouse is sure to make you stand out. With its stunning gold print and thoughtful design details, it is a versatile and stylish addition to your wardrobe.&lt;/p&gt;</t>
        </is>
      </c>
      <c r="AK312" t="inlineStr">
        <is>
          <t>Women Fashion</t>
        </is>
      </c>
      <c r="AL312" t="inlineStr">
        <is>
          <t>Western Wear</t>
        </is>
      </c>
      <c r="AM312" t="inlineStr">
        <is>
          <t>Top</t>
        </is>
      </c>
      <c r="AN312" t="inlineStr">
        <is>
          <t>Women Tops ShirtsandBlouses</t>
        </is>
      </c>
      <c r="AO312" t="inlineStr">
        <is>
          <t>womencp-clothing-tops-shirtsandblouses</t>
        </is>
      </c>
      <c r="AT312" t="inlineStr">
        <is>
          <t>LON100166White</t>
        </is>
      </c>
      <c r="AU312" t="inlineStr">
        <is>
          <t>LON100166</t>
        </is>
      </c>
      <c r="AV312" t="inlineStr">
        <is>
          <t>Centrepoint</t>
        </is>
      </c>
      <c r="AW312" t="inlineStr">
        <is>
          <t>Centrepoint - Adult Tops - PLM</t>
        </is>
      </c>
      <c r="AX312" t="n">
        <v>10016610003</v>
      </c>
      <c r="AY312" t="inlineStr">
        <is>
          <t>No</t>
        </is>
      </c>
      <c r="AZ312" t="inlineStr">
        <is>
          <t>No</t>
        </is>
      </c>
      <c r="BA312" t="inlineStr">
        <is>
          <t>No</t>
        </is>
      </c>
      <c r="BB312" t="inlineStr">
        <is>
          <t>No</t>
        </is>
      </c>
      <c r="BC312" t="inlineStr">
        <is>
          <t>Yes</t>
        </is>
      </c>
      <c r="BE312" t="inlineStr">
        <is>
          <t>Paisley Print</t>
        </is>
      </c>
      <c r="BF312" t="inlineStr">
        <is>
          <t>Cotton</t>
        </is>
      </c>
      <c r="BG312" t="inlineStr">
        <is>
          <t>Cotton</t>
        </is>
      </c>
      <c r="BH312" t="inlineStr">
        <is>
          <t>Balloon Sleeves</t>
        </is>
      </c>
      <c r="BI312" t="inlineStr">
        <is>
          <t>Regular</t>
        </is>
      </c>
      <c r="BK312" t="inlineStr">
        <is>
          <t>Tie-Up Neck</t>
        </is>
      </c>
      <c r="BN312" t="inlineStr">
        <is>
          <t>Casual</t>
        </is>
      </c>
      <c r="BQ312" t="n">
        <v>10016610001</v>
      </c>
      <c r="BR312" t="inlineStr">
        <is>
          <t>Top</t>
        </is>
      </c>
    </row>
    <row r="313">
      <c r="A313" t="inlineStr">
        <is>
          <t>CPE-AW 2023</t>
        </is>
      </c>
      <c r="B313" t="inlineStr">
        <is>
          <t>TIER2</t>
        </is>
      </c>
      <c r="C313" t="n">
        <v>2</v>
      </c>
      <c r="D313" t="inlineStr">
        <is>
          <t>LON100166</t>
        </is>
      </c>
      <c r="E313">
        <f>SUBSTITUTE(D313," ","")&amp;"CP"&amp;TEXT(TODAY(),"DD-MM-YYYY")</f>
        <v/>
      </c>
      <c r="F313" t="inlineStr">
        <is>
          <t>LON100166White</t>
        </is>
      </c>
      <c r="G313" t="inlineStr">
        <is>
          <t>White</t>
        </is>
      </c>
      <c r="I313" t="inlineStr">
        <is>
          <t>XL</t>
        </is>
      </c>
      <c r="V313">
        <f>IF(OR(J313&lt;&gt;"",K313&lt;&gt;"",L313&lt;&gt;""),"Yes","No")</f>
        <v/>
      </c>
      <c r="W313">
        <f>IF(OR(M313&lt;&gt;"",N313&lt;&gt;"",O313&lt;&gt;""),"Yes","No")</f>
        <v/>
      </c>
      <c r="X313">
        <f>IF(OR(P313&lt;&gt;"",Q313&lt;&gt;"",R313&lt;&gt;""),"Yes","No")</f>
        <v/>
      </c>
      <c r="Y313">
        <f>IF(OR(S313&lt;&gt;"",T313&lt;&gt;"",U313&lt;&gt;""),"Yes","No")</f>
        <v/>
      </c>
      <c r="Z313">
        <f>IF(OR(J313&lt;&gt;"",K313&lt;&gt;"",L313&lt;&gt;""),"Yes","No")</f>
        <v/>
      </c>
      <c r="AA313">
        <f>IF(OR(M313&lt;&gt;"",N313&lt;&gt;"",O313&lt;&gt;""),"Yes","No")</f>
        <v/>
      </c>
      <c r="AB313">
        <f>IF(OR(P313&lt;&gt;"",Q313&lt;&gt;"",R313&lt;&gt;""),"Yes","No")</f>
        <v/>
      </c>
      <c r="AC313">
        <f>IF(OR(S313&lt;&gt;"",T313&lt;&gt;"",U313&lt;&gt;""),"Yes","No")</f>
        <v/>
      </c>
      <c r="AD313">
        <f>IF(OR(J313&lt;&gt;"",K313&lt;&gt;"",L313&lt;&gt;""),"Yes","No")</f>
        <v/>
      </c>
      <c r="AE313">
        <f>IF(OR(M313&lt;&gt;"",N313&lt;&gt;"",O313&lt;&gt;""),"Yes","No")</f>
        <v/>
      </c>
      <c r="AF313">
        <f>IF(OR(P313&lt;&gt;"",Q313&lt;&gt;"",R313&lt;&gt;""),"Yes","No")</f>
        <v/>
      </c>
      <c r="AG313">
        <f>IF(OR(S313&lt;&gt;"",T313&lt;&gt;"",U313&lt;&gt;""),"Yes","No")</f>
        <v/>
      </c>
      <c r="AH313" t="inlineStr">
        <is>
          <t>Londonella</t>
        </is>
      </c>
      <c r="AI313" t="inlineStr">
        <is>
          <t>Londonella Paisley Print Tie-Up Neck Balloon Sleeves Top</t>
        </is>
      </c>
      <c r="AJ313" t="inlineStr">
        <is>
          <t>&lt;p&gt;This elegant white blouse is made from chiffon material that features a shimmering gold print that catches the eye and adds a touch of glamour to your outfit. The blouse is fully lined, ensuring that it is comfortable and not see-through.&lt;br&gt;
 The blouse is tailored to a regular fit, allowing for ease of movement and maximum comfort. It is available in sizes small, medium, large, and extra-large, making it suitable for a wide range of body types.&lt;br&gt;
 Whether you're dressing up for a special occasion or adding a touch of elegance to your everyday wardrobe, this blouse is sure to make you stand out. With its stunning gold print and thoughtful design details, it is a versatile and stylish addition to your wardrobe.&lt;/p&gt;</t>
        </is>
      </c>
      <c r="AK313" t="inlineStr">
        <is>
          <t>Women Fashion</t>
        </is>
      </c>
      <c r="AL313" t="inlineStr">
        <is>
          <t>Western Wear</t>
        </is>
      </c>
      <c r="AM313" t="inlineStr">
        <is>
          <t>Top</t>
        </is>
      </c>
      <c r="AN313" t="inlineStr">
        <is>
          <t>Women Tops ShirtsandBlouses</t>
        </is>
      </c>
      <c r="AO313" t="inlineStr">
        <is>
          <t>womencp-clothing-tops-shirtsandblouses</t>
        </is>
      </c>
      <c r="AT313" t="inlineStr">
        <is>
          <t>LON100166White</t>
        </is>
      </c>
      <c r="AU313" t="inlineStr">
        <is>
          <t>LON100166</t>
        </is>
      </c>
      <c r="AV313" t="inlineStr">
        <is>
          <t>Centrepoint</t>
        </is>
      </c>
      <c r="AW313" t="inlineStr">
        <is>
          <t>Centrepoint - Adult Tops - PLM</t>
        </is>
      </c>
      <c r="AX313" t="n">
        <v>10016610004</v>
      </c>
      <c r="AY313" t="inlineStr">
        <is>
          <t>No</t>
        </is>
      </c>
      <c r="AZ313" t="inlineStr">
        <is>
          <t>No</t>
        </is>
      </c>
      <c r="BA313" t="inlineStr">
        <is>
          <t>No</t>
        </is>
      </c>
      <c r="BB313" t="inlineStr">
        <is>
          <t>No</t>
        </is>
      </c>
      <c r="BC313" t="inlineStr">
        <is>
          <t>Yes</t>
        </is>
      </c>
      <c r="BE313" t="inlineStr">
        <is>
          <t>Paisley Print</t>
        </is>
      </c>
      <c r="BF313" t="inlineStr">
        <is>
          <t>Cotton</t>
        </is>
      </c>
      <c r="BG313" t="inlineStr">
        <is>
          <t>Cotton</t>
        </is>
      </c>
      <c r="BH313" t="inlineStr">
        <is>
          <t>Balloon Sleeves</t>
        </is>
      </c>
      <c r="BI313" t="inlineStr">
        <is>
          <t>Regular</t>
        </is>
      </c>
      <c r="BK313" t="inlineStr">
        <is>
          <t>Tie-Up Neck</t>
        </is>
      </c>
      <c r="BN313" t="inlineStr">
        <is>
          <t>Casual</t>
        </is>
      </c>
      <c r="BQ313" t="n">
        <v>10016610001</v>
      </c>
      <c r="BR313" t="inlineStr">
        <is>
          <t>Top</t>
        </is>
      </c>
    </row>
    <row r="314">
      <c r="A314" t="inlineStr">
        <is>
          <t>CPE-AW 2023</t>
        </is>
      </c>
      <c r="B314" t="inlineStr">
        <is>
          <t>TIER2</t>
        </is>
      </c>
      <c r="C314" t="n">
        <v>2</v>
      </c>
      <c r="D314" t="inlineStr">
        <is>
          <t>LON100165</t>
        </is>
      </c>
      <c r="E314">
        <f>SUBSTITUTE(D314," ","")&amp;"CP"&amp;TEXT(TODAY(),"DD-MM-YYYY")</f>
        <v/>
      </c>
      <c r="F314" t="inlineStr">
        <is>
          <t>LON100165Green</t>
        </is>
      </c>
      <c r="G314" t="inlineStr">
        <is>
          <t>Green</t>
        </is>
      </c>
      <c r="I314" t="inlineStr">
        <is>
          <t>S</t>
        </is>
      </c>
      <c r="V314">
        <f>IF(OR(J314&lt;&gt;"",K314&lt;&gt;"",L314&lt;&gt;""),"Yes","No")</f>
        <v/>
      </c>
      <c r="W314">
        <f>IF(OR(M314&lt;&gt;"",N314&lt;&gt;"",O314&lt;&gt;""),"Yes","No")</f>
        <v/>
      </c>
      <c r="X314">
        <f>IF(OR(P314&lt;&gt;"",Q314&lt;&gt;"",R314&lt;&gt;""),"Yes","No")</f>
        <v/>
      </c>
      <c r="Y314">
        <f>IF(OR(S314&lt;&gt;"",T314&lt;&gt;"",U314&lt;&gt;""),"Yes","No")</f>
        <v/>
      </c>
      <c r="Z314">
        <f>IF(OR(J314&lt;&gt;"",K314&lt;&gt;"",L314&lt;&gt;""),"Yes","No")</f>
        <v/>
      </c>
      <c r="AA314">
        <f>IF(OR(M314&lt;&gt;"",N314&lt;&gt;"",O314&lt;&gt;""),"Yes","No")</f>
        <v/>
      </c>
      <c r="AB314">
        <f>IF(OR(P314&lt;&gt;"",Q314&lt;&gt;"",R314&lt;&gt;""),"Yes","No")</f>
        <v/>
      </c>
      <c r="AC314">
        <f>IF(OR(S314&lt;&gt;"",T314&lt;&gt;"",U314&lt;&gt;""),"Yes","No")</f>
        <v/>
      </c>
      <c r="AD314">
        <f>IF(OR(J314&lt;&gt;"",K314&lt;&gt;"",L314&lt;&gt;""),"Yes","No")</f>
        <v/>
      </c>
      <c r="AE314">
        <f>IF(OR(M314&lt;&gt;"",N314&lt;&gt;"",O314&lt;&gt;""),"Yes","No")</f>
        <v/>
      </c>
      <c r="AF314">
        <f>IF(OR(P314&lt;&gt;"",Q314&lt;&gt;"",R314&lt;&gt;""),"Yes","No")</f>
        <v/>
      </c>
      <c r="AG314">
        <f>IF(OR(S314&lt;&gt;"",T314&lt;&gt;"",U314&lt;&gt;""),"Yes","No")</f>
        <v/>
      </c>
      <c r="AH314" t="inlineStr">
        <is>
          <t>Londonella</t>
        </is>
      </c>
      <c r="AI314" t="inlineStr">
        <is>
          <t>Londonella Plain Shawl Lapel Balloon Sleeves Top</t>
        </is>
      </c>
      <c r="AJ314" t="inlineStr">
        <is>
          <t>&lt;p&gt;This stylish green blouse is a versatile addition to your wardrobe that can easily be paired with your other favorite tops. It features a wrap front design that drapes beautifully around the body, creating a flattering and feminine silhouette. The blouse is a sleeve design that adds a touch of modernity and style to the overall design.&lt;br&gt;
 The blouse is tailored to a regular fit, allowing for ease of movement and maximum comfort. It is available in sizes small, medium, large, and extra-large, making it suitable for a wide range of body types.&lt;br&gt;
 Whether you're dressing up for a special occasion or going out for a casual day, this blouse is sure to make you feel chic and stylish. With its thoughtful design details and versatile style, it is a versatile wardrobe piece that you can easily mix and match with your other favorite tops.&lt;/p&gt;</t>
        </is>
      </c>
      <c r="AK314" t="inlineStr">
        <is>
          <t>Women Fashion</t>
        </is>
      </c>
      <c r="AL314" t="inlineStr">
        <is>
          <t>Western Wear</t>
        </is>
      </c>
      <c r="AM314" t="inlineStr">
        <is>
          <t>Top</t>
        </is>
      </c>
      <c r="AN314" t="inlineStr">
        <is>
          <t>Women Tops ShirtsandBlouses</t>
        </is>
      </c>
      <c r="AO314" t="inlineStr">
        <is>
          <t>womencp-clothing-tops-shirtsandblouses</t>
        </is>
      </c>
      <c r="AT314" t="inlineStr">
        <is>
          <t>LON100165Green</t>
        </is>
      </c>
      <c r="AU314" t="inlineStr">
        <is>
          <t>LON100165</t>
        </is>
      </c>
      <c r="AV314" t="inlineStr">
        <is>
          <t>Centrepoint</t>
        </is>
      </c>
      <c r="AW314" t="inlineStr">
        <is>
          <t>Centrepoint - Adult Tops - PLM</t>
        </is>
      </c>
      <c r="AX314" t="n">
        <v>10016510001</v>
      </c>
      <c r="AY314" t="inlineStr">
        <is>
          <t>No</t>
        </is>
      </c>
      <c r="AZ314" t="inlineStr">
        <is>
          <t>No</t>
        </is>
      </c>
      <c r="BA314" t="inlineStr">
        <is>
          <t>No</t>
        </is>
      </c>
      <c r="BB314" t="inlineStr">
        <is>
          <t>No</t>
        </is>
      </c>
      <c r="BC314" t="inlineStr">
        <is>
          <t>Yes</t>
        </is>
      </c>
      <c r="BE314" t="inlineStr">
        <is>
          <t>Plain</t>
        </is>
      </c>
      <c r="BF314" t="inlineStr">
        <is>
          <t>Cotton</t>
        </is>
      </c>
      <c r="BG314" t="inlineStr">
        <is>
          <t>Cotton</t>
        </is>
      </c>
      <c r="BH314" t="inlineStr">
        <is>
          <t>Balloon Sleeves</t>
        </is>
      </c>
      <c r="BI314" t="inlineStr">
        <is>
          <t>Wrap</t>
        </is>
      </c>
      <c r="BK314" t="inlineStr">
        <is>
          <t>Shawl Lapel</t>
        </is>
      </c>
      <c r="BN314" t="inlineStr">
        <is>
          <t>Casual</t>
        </is>
      </c>
      <c r="BQ314" t="n">
        <v>10016510001</v>
      </c>
      <c r="BR314" t="inlineStr">
        <is>
          <t>Top</t>
        </is>
      </c>
    </row>
    <row r="315">
      <c r="A315" t="inlineStr">
        <is>
          <t>CPE-AW 2023</t>
        </is>
      </c>
      <c r="B315" t="inlineStr">
        <is>
          <t>TIER2</t>
        </is>
      </c>
      <c r="C315" t="n">
        <v>2</v>
      </c>
      <c r="D315" t="inlineStr">
        <is>
          <t>LON100165</t>
        </is>
      </c>
      <c r="E315">
        <f>SUBSTITUTE(D315," ","")&amp;"CP"&amp;TEXT(TODAY(),"DD-MM-YYYY")</f>
        <v/>
      </c>
      <c r="F315" t="inlineStr">
        <is>
          <t>LON100165Green</t>
        </is>
      </c>
      <c r="G315" t="inlineStr">
        <is>
          <t>Green</t>
        </is>
      </c>
      <c r="I315" t="inlineStr">
        <is>
          <t>M</t>
        </is>
      </c>
      <c r="V315">
        <f>IF(OR(J315&lt;&gt;"",K315&lt;&gt;"",L315&lt;&gt;""),"Yes","No")</f>
        <v/>
      </c>
      <c r="W315">
        <f>IF(OR(M315&lt;&gt;"",N315&lt;&gt;"",O315&lt;&gt;""),"Yes","No")</f>
        <v/>
      </c>
      <c r="X315">
        <f>IF(OR(P315&lt;&gt;"",Q315&lt;&gt;"",R315&lt;&gt;""),"Yes","No")</f>
        <v/>
      </c>
      <c r="Y315">
        <f>IF(OR(S315&lt;&gt;"",T315&lt;&gt;"",U315&lt;&gt;""),"Yes","No")</f>
        <v/>
      </c>
      <c r="Z315">
        <f>IF(OR(J315&lt;&gt;"",K315&lt;&gt;"",L315&lt;&gt;""),"Yes","No")</f>
        <v/>
      </c>
      <c r="AA315">
        <f>IF(OR(M315&lt;&gt;"",N315&lt;&gt;"",O315&lt;&gt;""),"Yes","No")</f>
        <v/>
      </c>
      <c r="AB315">
        <f>IF(OR(P315&lt;&gt;"",Q315&lt;&gt;"",R315&lt;&gt;""),"Yes","No")</f>
        <v/>
      </c>
      <c r="AC315">
        <f>IF(OR(S315&lt;&gt;"",T315&lt;&gt;"",U315&lt;&gt;""),"Yes","No")</f>
        <v/>
      </c>
      <c r="AD315">
        <f>IF(OR(J315&lt;&gt;"",K315&lt;&gt;"",L315&lt;&gt;""),"Yes","No")</f>
        <v/>
      </c>
      <c r="AE315">
        <f>IF(OR(M315&lt;&gt;"",N315&lt;&gt;"",O315&lt;&gt;""),"Yes","No")</f>
        <v/>
      </c>
      <c r="AF315">
        <f>IF(OR(P315&lt;&gt;"",Q315&lt;&gt;"",R315&lt;&gt;""),"Yes","No")</f>
        <v/>
      </c>
      <c r="AG315">
        <f>IF(OR(S315&lt;&gt;"",T315&lt;&gt;"",U315&lt;&gt;""),"Yes","No")</f>
        <v/>
      </c>
      <c r="AH315" t="inlineStr">
        <is>
          <t>Londonella</t>
        </is>
      </c>
      <c r="AI315" t="inlineStr">
        <is>
          <t>Londonella Plain Shawl Lapel Balloon Sleeves Top</t>
        </is>
      </c>
      <c r="AJ315" t="inlineStr">
        <is>
          <t>&lt;p&gt;This stylish green blouse is a versatile addition to your wardrobe that can easily be paired with your other favorite tops. It features a wrap front design that drapes beautifully around the body, creating a flattering and feminine silhouette. The blouse is a sleeve design that adds a touch of modernity and style to the overall design.&lt;br&gt;
 The blouse is tailored to a regular fit, allowing for ease of movement and maximum comfort. It is available in sizes small, medium, large, and extra-large, making it suitable for a wide range of body types.&lt;br&gt;
 Whether you're dressing up for a special occasion or going out for a casual day, this blouse is sure to make you feel chic and stylish. With its thoughtful design details and versatile style, it is a versatile wardrobe piece that you can easily mix and match with your other favorite tops.&lt;/p&gt;</t>
        </is>
      </c>
      <c r="AK315" t="inlineStr">
        <is>
          <t>Women Fashion</t>
        </is>
      </c>
      <c r="AL315" t="inlineStr">
        <is>
          <t>Western Wear</t>
        </is>
      </c>
      <c r="AM315" t="inlineStr">
        <is>
          <t>Top</t>
        </is>
      </c>
      <c r="AN315" t="inlineStr">
        <is>
          <t>Women Tops ShirtsandBlouses</t>
        </is>
      </c>
      <c r="AO315" t="inlineStr">
        <is>
          <t>womencp-clothing-tops-shirtsandblouses</t>
        </is>
      </c>
      <c r="AT315" t="inlineStr">
        <is>
          <t>LON100165Green</t>
        </is>
      </c>
      <c r="AU315" t="inlineStr">
        <is>
          <t>LON100165</t>
        </is>
      </c>
      <c r="AV315" t="inlineStr">
        <is>
          <t>Centrepoint</t>
        </is>
      </c>
      <c r="AW315" t="inlineStr">
        <is>
          <t>Centrepoint - Adult Tops - PLM</t>
        </is>
      </c>
      <c r="AX315" t="n">
        <v>10016510002</v>
      </c>
      <c r="AY315" t="inlineStr">
        <is>
          <t>No</t>
        </is>
      </c>
      <c r="AZ315" t="inlineStr">
        <is>
          <t>No</t>
        </is>
      </c>
      <c r="BA315" t="inlineStr">
        <is>
          <t>No</t>
        </is>
      </c>
      <c r="BB315" t="inlineStr">
        <is>
          <t>No</t>
        </is>
      </c>
      <c r="BC315" t="inlineStr">
        <is>
          <t>Yes</t>
        </is>
      </c>
      <c r="BE315" t="inlineStr">
        <is>
          <t>Plain</t>
        </is>
      </c>
      <c r="BF315" t="inlineStr">
        <is>
          <t>Cotton</t>
        </is>
      </c>
      <c r="BG315" t="inlineStr">
        <is>
          <t>Cotton</t>
        </is>
      </c>
      <c r="BH315" t="inlineStr">
        <is>
          <t>Balloon Sleeves</t>
        </is>
      </c>
      <c r="BI315" t="inlineStr">
        <is>
          <t>Wrap</t>
        </is>
      </c>
      <c r="BK315" t="inlineStr">
        <is>
          <t>Shawl Lapel</t>
        </is>
      </c>
      <c r="BN315" t="inlineStr">
        <is>
          <t>Casual</t>
        </is>
      </c>
      <c r="BQ315" t="n">
        <v>10016510001</v>
      </c>
      <c r="BR315" t="inlineStr">
        <is>
          <t>Top</t>
        </is>
      </c>
    </row>
    <row r="316">
      <c r="A316" t="inlineStr">
        <is>
          <t>CPE-AW 2023</t>
        </is>
      </c>
      <c r="B316" t="inlineStr">
        <is>
          <t>TIER2</t>
        </is>
      </c>
      <c r="C316" t="n">
        <v>2</v>
      </c>
      <c r="D316" t="inlineStr">
        <is>
          <t>LON100165</t>
        </is>
      </c>
      <c r="E316">
        <f>SUBSTITUTE(D316," ","")&amp;"CP"&amp;TEXT(TODAY(),"DD-MM-YYYY")</f>
        <v/>
      </c>
      <c r="F316" t="inlineStr">
        <is>
          <t>LON100165Green</t>
        </is>
      </c>
      <c r="G316" t="inlineStr">
        <is>
          <t>Green</t>
        </is>
      </c>
      <c r="I316" t="inlineStr">
        <is>
          <t>L</t>
        </is>
      </c>
      <c r="V316">
        <f>IF(OR(J316&lt;&gt;"",K316&lt;&gt;"",L316&lt;&gt;""),"Yes","No")</f>
        <v/>
      </c>
      <c r="W316">
        <f>IF(OR(M316&lt;&gt;"",N316&lt;&gt;"",O316&lt;&gt;""),"Yes","No")</f>
        <v/>
      </c>
      <c r="X316">
        <f>IF(OR(P316&lt;&gt;"",Q316&lt;&gt;"",R316&lt;&gt;""),"Yes","No")</f>
        <v/>
      </c>
      <c r="Y316">
        <f>IF(OR(S316&lt;&gt;"",T316&lt;&gt;"",U316&lt;&gt;""),"Yes","No")</f>
        <v/>
      </c>
      <c r="Z316">
        <f>IF(OR(J316&lt;&gt;"",K316&lt;&gt;"",L316&lt;&gt;""),"Yes","No")</f>
        <v/>
      </c>
      <c r="AA316">
        <f>IF(OR(M316&lt;&gt;"",N316&lt;&gt;"",O316&lt;&gt;""),"Yes","No")</f>
        <v/>
      </c>
      <c r="AB316">
        <f>IF(OR(P316&lt;&gt;"",Q316&lt;&gt;"",R316&lt;&gt;""),"Yes","No")</f>
        <v/>
      </c>
      <c r="AC316">
        <f>IF(OR(S316&lt;&gt;"",T316&lt;&gt;"",U316&lt;&gt;""),"Yes","No")</f>
        <v/>
      </c>
      <c r="AD316">
        <f>IF(OR(J316&lt;&gt;"",K316&lt;&gt;"",L316&lt;&gt;""),"Yes","No")</f>
        <v/>
      </c>
      <c r="AE316">
        <f>IF(OR(M316&lt;&gt;"",N316&lt;&gt;"",O316&lt;&gt;""),"Yes","No")</f>
        <v/>
      </c>
      <c r="AF316">
        <f>IF(OR(P316&lt;&gt;"",Q316&lt;&gt;"",R316&lt;&gt;""),"Yes","No")</f>
        <v/>
      </c>
      <c r="AG316">
        <f>IF(OR(S316&lt;&gt;"",T316&lt;&gt;"",U316&lt;&gt;""),"Yes","No")</f>
        <v/>
      </c>
      <c r="AH316" t="inlineStr">
        <is>
          <t>Londonella</t>
        </is>
      </c>
      <c r="AI316" t="inlineStr">
        <is>
          <t>Londonella Plain Shawl Lapel Balloon Sleeves Top</t>
        </is>
      </c>
      <c r="AJ316" t="inlineStr">
        <is>
          <t>&lt;p&gt;This stylish green blouse is a versatile addition to your wardrobe that can easily be paired with your other favorite tops. It features a wrap front design that drapes beautifully around the body, creating a flattering and feminine silhouette. The blouse is a sleeve design that adds a touch of modernity and style to the overall design.&lt;br&gt;
 The blouse is tailored to a regular fit, allowing for ease of movement and maximum comfort. It is available in sizes small, medium, large, and extra-large, making it suitable for a wide range of body types.&lt;br&gt;
 Whether you're dressing up for a special occasion or going out for a casual day, this blouse is sure to make you feel chic and stylish. With its thoughtful design details and versatile style, it is a versatile wardrobe piece that you can easily mix and match with your other favorite tops.&lt;/p&gt;</t>
        </is>
      </c>
      <c r="AK316" t="inlineStr">
        <is>
          <t>Women Fashion</t>
        </is>
      </c>
      <c r="AL316" t="inlineStr">
        <is>
          <t>Western Wear</t>
        </is>
      </c>
      <c r="AM316" t="inlineStr">
        <is>
          <t>Top</t>
        </is>
      </c>
      <c r="AN316" t="inlineStr">
        <is>
          <t>Women Tops ShirtsandBlouses</t>
        </is>
      </c>
      <c r="AO316" t="inlineStr">
        <is>
          <t>womencp-clothing-tops-shirtsandblouses</t>
        </is>
      </c>
      <c r="AT316" t="inlineStr">
        <is>
          <t>LON100165Green</t>
        </is>
      </c>
      <c r="AU316" t="inlineStr">
        <is>
          <t>LON100165</t>
        </is>
      </c>
      <c r="AV316" t="inlineStr">
        <is>
          <t>Centrepoint</t>
        </is>
      </c>
      <c r="AW316" t="inlineStr">
        <is>
          <t>Centrepoint - Adult Tops - PLM</t>
        </is>
      </c>
      <c r="AX316" t="n">
        <v>10016510003</v>
      </c>
      <c r="AY316" t="inlineStr">
        <is>
          <t>No</t>
        </is>
      </c>
      <c r="AZ316" t="inlineStr">
        <is>
          <t>No</t>
        </is>
      </c>
      <c r="BA316" t="inlineStr">
        <is>
          <t>No</t>
        </is>
      </c>
      <c r="BB316" t="inlineStr">
        <is>
          <t>No</t>
        </is>
      </c>
      <c r="BC316" t="inlineStr">
        <is>
          <t>Yes</t>
        </is>
      </c>
      <c r="BE316" t="inlineStr">
        <is>
          <t>Plain</t>
        </is>
      </c>
      <c r="BF316" t="inlineStr">
        <is>
          <t>Cotton</t>
        </is>
      </c>
      <c r="BG316" t="inlineStr">
        <is>
          <t>Cotton</t>
        </is>
      </c>
      <c r="BH316" t="inlineStr">
        <is>
          <t>Balloon Sleeves</t>
        </is>
      </c>
      <c r="BI316" t="inlineStr">
        <is>
          <t>Wrap</t>
        </is>
      </c>
      <c r="BK316" t="inlineStr">
        <is>
          <t>Shawl Lapel</t>
        </is>
      </c>
      <c r="BN316" t="inlineStr">
        <is>
          <t>Casual</t>
        </is>
      </c>
      <c r="BQ316" t="n">
        <v>10016510001</v>
      </c>
      <c r="BR316" t="inlineStr">
        <is>
          <t>Top</t>
        </is>
      </c>
    </row>
    <row r="317">
      <c r="A317" t="inlineStr">
        <is>
          <t>CPE-AW 2023</t>
        </is>
      </c>
      <c r="B317" t="inlineStr">
        <is>
          <t>TIER2</t>
        </is>
      </c>
      <c r="C317" t="n">
        <v>2</v>
      </c>
      <c r="D317" t="inlineStr">
        <is>
          <t>LON100165</t>
        </is>
      </c>
      <c r="E317">
        <f>SUBSTITUTE(D317," ","")&amp;"CP"&amp;TEXT(TODAY(),"DD-MM-YYYY")</f>
        <v/>
      </c>
      <c r="F317" t="inlineStr">
        <is>
          <t>LON100165Green</t>
        </is>
      </c>
      <c r="G317" t="inlineStr">
        <is>
          <t>Green</t>
        </is>
      </c>
      <c r="I317" t="inlineStr">
        <is>
          <t>XL</t>
        </is>
      </c>
      <c r="V317">
        <f>IF(OR(J317&lt;&gt;"",K317&lt;&gt;"",L317&lt;&gt;""),"Yes","No")</f>
        <v/>
      </c>
      <c r="W317">
        <f>IF(OR(M317&lt;&gt;"",N317&lt;&gt;"",O317&lt;&gt;""),"Yes","No")</f>
        <v/>
      </c>
      <c r="X317">
        <f>IF(OR(P317&lt;&gt;"",Q317&lt;&gt;"",R317&lt;&gt;""),"Yes","No")</f>
        <v/>
      </c>
      <c r="Y317">
        <f>IF(OR(S317&lt;&gt;"",T317&lt;&gt;"",U317&lt;&gt;""),"Yes","No")</f>
        <v/>
      </c>
      <c r="Z317">
        <f>IF(OR(J317&lt;&gt;"",K317&lt;&gt;"",L317&lt;&gt;""),"Yes","No")</f>
        <v/>
      </c>
      <c r="AA317">
        <f>IF(OR(M317&lt;&gt;"",N317&lt;&gt;"",O317&lt;&gt;""),"Yes","No")</f>
        <v/>
      </c>
      <c r="AB317">
        <f>IF(OR(P317&lt;&gt;"",Q317&lt;&gt;"",R317&lt;&gt;""),"Yes","No")</f>
        <v/>
      </c>
      <c r="AC317">
        <f>IF(OR(S317&lt;&gt;"",T317&lt;&gt;"",U317&lt;&gt;""),"Yes","No")</f>
        <v/>
      </c>
      <c r="AD317">
        <f>IF(OR(J317&lt;&gt;"",K317&lt;&gt;"",L317&lt;&gt;""),"Yes","No")</f>
        <v/>
      </c>
      <c r="AE317">
        <f>IF(OR(M317&lt;&gt;"",N317&lt;&gt;"",O317&lt;&gt;""),"Yes","No")</f>
        <v/>
      </c>
      <c r="AF317">
        <f>IF(OR(P317&lt;&gt;"",Q317&lt;&gt;"",R317&lt;&gt;""),"Yes","No")</f>
        <v/>
      </c>
      <c r="AG317">
        <f>IF(OR(S317&lt;&gt;"",T317&lt;&gt;"",U317&lt;&gt;""),"Yes","No")</f>
        <v/>
      </c>
      <c r="AH317" t="inlineStr">
        <is>
          <t>Londonella</t>
        </is>
      </c>
      <c r="AI317" t="inlineStr">
        <is>
          <t>Londonella Plain Shawl Lapel Balloon Sleeves Top</t>
        </is>
      </c>
      <c r="AJ317" t="inlineStr">
        <is>
          <t>&lt;p&gt;This stylish green blouse is a versatile addition to your wardrobe that can easily be paired with your other favorite tops. It features a wrap front design that drapes beautifully around the body, creating a flattering and feminine silhouette. The blouse is a sleeve design that adds a touch of modernity and style to the overall design.&lt;br&gt;
 The blouse is tailored to a regular fit, allowing for ease of movement and maximum comfort. It is available in sizes small, medium, large, and extra-large, making it suitable for a wide range of body types.&lt;br&gt;
 Whether you're dressing up for a special occasion or going out for a casual day, this blouse is sure to make you feel chic and stylish. With its thoughtful design details and versatile style, it is a versatile wardrobe piece that you can easily mix and match with your other favorite tops.&lt;/p&gt;</t>
        </is>
      </c>
      <c r="AK317" t="inlineStr">
        <is>
          <t>Women Fashion</t>
        </is>
      </c>
      <c r="AL317" t="inlineStr">
        <is>
          <t>Western Wear</t>
        </is>
      </c>
      <c r="AM317" t="inlineStr">
        <is>
          <t>Top</t>
        </is>
      </c>
      <c r="AN317" t="inlineStr">
        <is>
          <t>Women Tops ShirtsandBlouses</t>
        </is>
      </c>
      <c r="AO317" t="inlineStr">
        <is>
          <t>womencp-clothing-tops-shirtsandblouses</t>
        </is>
      </c>
      <c r="AT317" t="inlineStr">
        <is>
          <t>LON100165Green</t>
        </is>
      </c>
      <c r="AU317" t="inlineStr">
        <is>
          <t>LON100165</t>
        </is>
      </c>
      <c r="AV317" t="inlineStr">
        <is>
          <t>Centrepoint</t>
        </is>
      </c>
      <c r="AW317" t="inlineStr">
        <is>
          <t>Centrepoint - Adult Tops - PLM</t>
        </is>
      </c>
      <c r="AX317" t="n">
        <v>10016510004</v>
      </c>
      <c r="AY317" t="inlineStr">
        <is>
          <t>No</t>
        </is>
      </c>
      <c r="AZ317" t="inlineStr">
        <is>
          <t>No</t>
        </is>
      </c>
      <c r="BA317" t="inlineStr">
        <is>
          <t>No</t>
        </is>
      </c>
      <c r="BB317" t="inlineStr">
        <is>
          <t>No</t>
        </is>
      </c>
      <c r="BC317" t="inlineStr">
        <is>
          <t>Yes</t>
        </is>
      </c>
      <c r="BE317" t="inlineStr">
        <is>
          <t>Plain</t>
        </is>
      </c>
      <c r="BF317" t="inlineStr">
        <is>
          <t>Cotton</t>
        </is>
      </c>
      <c r="BG317" t="inlineStr">
        <is>
          <t>Cotton</t>
        </is>
      </c>
      <c r="BH317" t="inlineStr">
        <is>
          <t>Balloon Sleeves</t>
        </is>
      </c>
      <c r="BI317" t="inlineStr">
        <is>
          <t>Wrap</t>
        </is>
      </c>
      <c r="BK317" t="inlineStr">
        <is>
          <t>Shawl Lapel</t>
        </is>
      </c>
      <c r="BN317" t="inlineStr">
        <is>
          <t>Casual</t>
        </is>
      </c>
      <c r="BQ317" t="n">
        <v>10016510001</v>
      </c>
      <c r="BR317" t="inlineStr">
        <is>
          <t>Top</t>
        </is>
      </c>
    </row>
    <row r="318">
      <c r="A318" t="inlineStr">
        <is>
          <t>CPE-AW 2023</t>
        </is>
      </c>
      <c r="B318" t="inlineStr">
        <is>
          <t>TIER2</t>
        </is>
      </c>
      <c r="C318" t="n">
        <v>2</v>
      </c>
      <c r="D318" t="inlineStr">
        <is>
          <t>LON100164</t>
        </is>
      </c>
      <c r="E318">
        <f>SUBSTITUTE(D318," ","")&amp;"CP"&amp;TEXT(TODAY(),"DD-MM-YYYY")</f>
        <v/>
      </c>
      <c r="F318" t="inlineStr">
        <is>
          <t>LON100164White</t>
        </is>
      </c>
      <c r="G318" t="inlineStr">
        <is>
          <t>White</t>
        </is>
      </c>
      <c r="I318" t="inlineStr">
        <is>
          <t>S</t>
        </is>
      </c>
      <c r="V318">
        <f>IF(OR(J318&lt;&gt;"",K318&lt;&gt;"",L318&lt;&gt;""),"Yes","No")</f>
        <v/>
      </c>
      <c r="W318">
        <f>IF(OR(M318&lt;&gt;"",N318&lt;&gt;"",O318&lt;&gt;""),"Yes","No")</f>
        <v/>
      </c>
      <c r="X318">
        <f>IF(OR(P318&lt;&gt;"",Q318&lt;&gt;"",R318&lt;&gt;""),"Yes","No")</f>
        <v/>
      </c>
      <c r="Y318">
        <f>IF(OR(S318&lt;&gt;"",T318&lt;&gt;"",U318&lt;&gt;""),"Yes","No")</f>
        <v/>
      </c>
      <c r="Z318">
        <f>IF(OR(J318&lt;&gt;"",K318&lt;&gt;"",L318&lt;&gt;""),"Yes","No")</f>
        <v/>
      </c>
      <c r="AA318">
        <f>IF(OR(M318&lt;&gt;"",N318&lt;&gt;"",O318&lt;&gt;""),"Yes","No")</f>
        <v/>
      </c>
      <c r="AB318">
        <f>IF(OR(P318&lt;&gt;"",Q318&lt;&gt;"",R318&lt;&gt;""),"Yes","No")</f>
        <v/>
      </c>
      <c r="AC318">
        <f>IF(OR(S318&lt;&gt;"",T318&lt;&gt;"",U318&lt;&gt;""),"Yes","No")</f>
        <v/>
      </c>
      <c r="AD318">
        <f>IF(OR(J318&lt;&gt;"",K318&lt;&gt;"",L318&lt;&gt;""),"Yes","No")</f>
        <v/>
      </c>
      <c r="AE318">
        <f>IF(OR(M318&lt;&gt;"",N318&lt;&gt;"",O318&lt;&gt;""),"Yes","No")</f>
        <v/>
      </c>
      <c r="AF318">
        <f>IF(OR(P318&lt;&gt;"",Q318&lt;&gt;"",R318&lt;&gt;""),"Yes","No")</f>
        <v/>
      </c>
      <c r="AG318">
        <f>IF(OR(S318&lt;&gt;"",T318&lt;&gt;"",U318&lt;&gt;""),"Yes","No")</f>
        <v/>
      </c>
      <c r="AH318" t="inlineStr">
        <is>
          <t>Londonella</t>
        </is>
      </c>
      <c r="AI318" t="inlineStr">
        <is>
          <t>Londonella Plain Turtle Neck Sleeveless Top</t>
        </is>
      </c>
      <c r="AJ318" t="inlineStr">
        <is>
          <t>&lt;p&gt;This stylish white blouse features a turtle neck design that provides a classic and timeless look. The blouse is a sleeveless design that adds a touch of modernity and style to the overall design.&lt;br&gt;
 The blouse is tailored to a regular fit, allowing for ease of movement and maximum comfort. It is available in sizes small, medium, large, and extra-large, making it suitable for a wide range of body types.&lt;br&gt;
 Whether you're dressing up for a formal event or going out for a casual day, this blouse is sure to make you feel chic and elegant. With its simple yet sophisticated design, it is a versatile wardrobe piece that you can easily dress up or down depending on the occasion.&lt;/p&gt;</t>
        </is>
      </c>
      <c r="AK318" t="inlineStr">
        <is>
          <t>Women Fashion</t>
        </is>
      </c>
      <c r="AL318" t="inlineStr">
        <is>
          <t>Western Wear</t>
        </is>
      </c>
      <c r="AM318" t="inlineStr">
        <is>
          <t>Top</t>
        </is>
      </c>
      <c r="AN318" t="inlineStr">
        <is>
          <t>Women Tops ShirtsandBlouses</t>
        </is>
      </c>
      <c r="AO318" t="inlineStr">
        <is>
          <t>womencp-clothing-tops-shirtsandblouses</t>
        </is>
      </c>
      <c r="AT318" t="inlineStr">
        <is>
          <t>LON100164White</t>
        </is>
      </c>
      <c r="AU318" t="inlineStr">
        <is>
          <t>LON100164</t>
        </is>
      </c>
      <c r="AV318" t="inlineStr">
        <is>
          <t>Centrepoint</t>
        </is>
      </c>
      <c r="AW318" t="inlineStr">
        <is>
          <t>Centrepoint - Adult Tops - PLM</t>
        </is>
      </c>
      <c r="AX318" t="n">
        <v>10016410001</v>
      </c>
      <c r="AY318" t="inlineStr">
        <is>
          <t>No</t>
        </is>
      </c>
      <c r="AZ318" t="inlineStr">
        <is>
          <t>No</t>
        </is>
      </c>
      <c r="BA318" t="inlineStr">
        <is>
          <t>No</t>
        </is>
      </c>
      <c r="BB318" t="inlineStr">
        <is>
          <t>No</t>
        </is>
      </c>
      <c r="BC318" t="inlineStr">
        <is>
          <t>Yes</t>
        </is>
      </c>
      <c r="BE318" t="inlineStr">
        <is>
          <t>Plain</t>
        </is>
      </c>
      <c r="BF318" t="inlineStr">
        <is>
          <t>Cotton</t>
        </is>
      </c>
      <c r="BG318" t="inlineStr">
        <is>
          <t>Cotton</t>
        </is>
      </c>
      <c r="BH318" t="inlineStr">
        <is>
          <t>Sleeveless</t>
        </is>
      </c>
      <c r="BI318" t="inlineStr">
        <is>
          <t>Regular</t>
        </is>
      </c>
      <c r="BK318" t="inlineStr">
        <is>
          <t>Turtle Neck</t>
        </is>
      </c>
      <c r="BN318" t="inlineStr">
        <is>
          <t>Casual</t>
        </is>
      </c>
      <c r="BO318" t="inlineStr">
        <is>
          <t>Back Button Closure</t>
        </is>
      </c>
      <c r="BQ318" t="n">
        <v>10016410001</v>
      </c>
      <c r="BR318" t="inlineStr">
        <is>
          <t>Top</t>
        </is>
      </c>
    </row>
    <row r="319">
      <c r="A319" t="inlineStr">
        <is>
          <t>CPE-AW 2023</t>
        </is>
      </c>
      <c r="B319" t="inlineStr">
        <is>
          <t>TIER2</t>
        </is>
      </c>
      <c r="C319" t="n">
        <v>2</v>
      </c>
      <c r="D319" t="inlineStr">
        <is>
          <t>LON100164</t>
        </is>
      </c>
      <c r="E319">
        <f>SUBSTITUTE(D319," ","")&amp;"CP"&amp;TEXT(TODAY(),"DD-MM-YYYY")</f>
        <v/>
      </c>
      <c r="F319" t="inlineStr">
        <is>
          <t>LON100164White</t>
        </is>
      </c>
      <c r="G319" t="inlineStr">
        <is>
          <t>White</t>
        </is>
      </c>
      <c r="I319" t="inlineStr">
        <is>
          <t>M</t>
        </is>
      </c>
      <c r="V319">
        <f>IF(OR(J319&lt;&gt;"",K319&lt;&gt;"",L319&lt;&gt;""),"Yes","No")</f>
        <v/>
      </c>
      <c r="W319">
        <f>IF(OR(M319&lt;&gt;"",N319&lt;&gt;"",O319&lt;&gt;""),"Yes","No")</f>
        <v/>
      </c>
      <c r="X319">
        <f>IF(OR(P319&lt;&gt;"",Q319&lt;&gt;"",R319&lt;&gt;""),"Yes","No")</f>
        <v/>
      </c>
      <c r="Y319">
        <f>IF(OR(S319&lt;&gt;"",T319&lt;&gt;"",U319&lt;&gt;""),"Yes","No")</f>
        <v/>
      </c>
      <c r="Z319">
        <f>IF(OR(J319&lt;&gt;"",K319&lt;&gt;"",L319&lt;&gt;""),"Yes","No")</f>
        <v/>
      </c>
      <c r="AA319">
        <f>IF(OR(M319&lt;&gt;"",N319&lt;&gt;"",O319&lt;&gt;""),"Yes","No")</f>
        <v/>
      </c>
      <c r="AB319">
        <f>IF(OR(P319&lt;&gt;"",Q319&lt;&gt;"",R319&lt;&gt;""),"Yes","No")</f>
        <v/>
      </c>
      <c r="AC319">
        <f>IF(OR(S319&lt;&gt;"",T319&lt;&gt;"",U319&lt;&gt;""),"Yes","No")</f>
        <v/>
      </c>
      <c r="AD319">
        <f>IF(OR(J319&lt;&gt;"",K319&lt;&gt;"",L319&lt;&gt;""),"Yes","No")</f>
        <v/>
      </c>
      <c r="AE319">
        <f>IF(OR(M319&lt;&gt;"",N319&lt;&gt;"",O319&lt;&gt;""),"Yes","No")</f>
        <v/>
      </c>
      <c r="AF319">
        <f>IF(OR(P319&lt;&gt;"",Q319&lt;&gt;"",R319&lt;&gt;""),"Yes","No")</f>
        <v/>
      </c>
      <c r="AG319">
        <f>IF(OR(S319&lt;&gt;"",T319&lt;&gt;"",U319&lt;&gt;""),"Yes","No")</f>
        <v/>
      </c>
      <c r="AH319" t="inlineStr">
        <is>
          <t>Londonella</t>
        </is>
      </c>
      <c r="AI319" t="inlineStr">
        <is>
          <t>Londonella Plain Turtle Neck Sleeveless Top</t>
        </is>
      </c>
      <c r="AJ319" t="inlineStr">
        <is>
          <t>&lt;p&gt;This stylish white blouse features a turtle neck design that provides a classic and timeless look. The blouse is a sleeveless design that adds a touch of modernity and style to the overall design.&lt;br&gt;
 The blouse is tailored to a regular fit, allowing for ease of movement and maximum comfort. It is available in sizes small, medium, large, and extra-large, making it suitable for a wide range of body types.&lt;br&gt;
 Whether you're dressing up for a formal event or going out for a casual day, this blouse is sure to make you feel chic and elegant. With its simple yet sophisticated design, it is a versatile wardrobe piece that you can easily dress up or down depending on the occasion.&lt;/p&gt;</t>
        </is>
      </c>
      <c r="AK319" t="inlineStr">
        <is>
          <t>Women Fashion</t>
        </is>
      </c>
      <c r="AL319" t="inlineStr">
        <is>
          <t>Western Wear</t>
        </is>
      </c>
      <c r="AM319" t="inlineStr">
        <is>
          <t>Top</t>
        </is>
      </c>
      <c r="AN319" t="inlineStr">
        <is>
          <t>Women Tops ShirtsandBlouses</t>
        </is>
      </c>
      <c r="AO319" t="inlineStr">
        <is>
          <t>womencp-clothing-tops-shirtsandblouses</t>
        </is>
      </c>
      <c r="AT319" t="inlineStr">
        <is>
          <t>LON100164White</t>
        </is>
      </c>
      <c r="AU319" t="inlineStr">
        <is>
          <t>LON100164</t>
        </is>
      </c>
      <c r="AV319" t="inlineStr">
        <is>
          <t>Centrepoint</t>
        </is>
      </c>
      <c r="AW319" t="inlineStr">
        <is>
          <t>Centrepoint - Adult Tops - PLM</t>
        </is>
      </c>
      <c r="AX319" t="n">
        <v>10016410002</v>
      </c>
      <c r="AY319" t="inlineStr">
        <is>
          <t>No</t>
        </is>
      </c>
      <c r="AZ319" t="inlineStr">
        <is>
          <t>No</t>
        </is>
      </c>
      <c r="BA319" t="inlineStr">
        <is>
          <t>No</t>
        </is>
      </c>
      <c r="BB319" t="inlineStr">
        <is>
          <t>No</t>
        </is>
      </c>
      <c r="BC319" t="inlineStr">
        <is>
          <t>Yes</t>
        </is>
      </c>
      <c r="BE319" t="inlineStr">
        <is>
          <t>Plain</t>
        </is>
      </c>
      <c r="BF319" t="inlineStr">
        <is>
          <t>Cotton</t>
        </is>
      </c>
      <c r="BG319" t="inlineStr">
        <is>
          <t>Cotton</t>
        </is>
      </c>
      <c r="BH319" t="inlineStr">
        <is>
          <t>Sleeveless</t>
        </is>
      </c>
      <c r="BI319" t="inlineStr">
        <is>
          <t>Regular</t>
        </is>
      </c>
      <c r="BK319" t="inlineStr">
        <is>
          <t>Turtle Neck</t>
        </is>
      </c>
      <c r="BN319" t="inlineStr">
        <is>
          <t>Casual</t>
        </is>
      </c>
      <c r="BO319" t="inlineStr">
        <is>
          <t>Back Button Closure</t>
        </is>
      </c>
      <c r="BQ319" t="n">
        <v>10016410001</v>
      </c>
      <c r="BR319" t="inlineStr">
        <is>
          <t>Top</t>
        </is>
      </c>
    </row>
    <row r="320">
      <c r="A320" t="inlineStr">
        <is>
          <t>CPE-AW 2023</t>
        </is>
      </c>
      <c r="B320" t="inlineStr">
        <is>
          <t>TIER2</t>
        </is>
      </c>
      <c r="C320" t="n">
        <v>2</v>
      </c>
      <c r="D320" t="inlineStr">
        <is>
          <t>LON100164</t>
        </is>
      </c>
      <c r="E320">
        <f>SUBSTITUTE(D320," ","")&amp;"CP"&amp;TEXT(TODAY(),"DD-MM-YYYY")</f>
        <v/>
      </c>
      <c r="F320" t="inlineStr">
        <is>
          <t>LON100164White</t>
        </is>
      </c>
      <c r="G320" t="inlineStr">
        <is>
          <t>White</t>
        </is>
      </c>
      <c r="I320" t="inlineStr">
        <is>
          <t>L</t>
        </is>
      </c>
      <c r="V320">
        <f>IF(OR(J320&lt;&gt;"",K320&lt;&gt;"",L320&lt;&gt;""),"Yes","No")</f>
        <v/>
      </c>
      <c r="W320">
        <f>IF(OR(M320&lt;&gt;"",N320&lt;&gt;"",O320&lt;&gt;""),"Yes","No")</f>
        <v/>
      </c>
      <c r="X320">
        <f>IF(OR(P320&lt;&gt;"",Q320&lt;&gt;"",R320&lt;&gt;""),"Yes","No")</f>
        <v/>
      </c>
      <c r="Y320">
        <f>IF(OR(S320&lt;&gt;"",T320&lt;&gt;"",U320&lt;&gt;""),"Yes","No")</f>
        <v/>
      </c>
      <c r="Z320">
        <f>IF(OR(J320&lt;&gt;"",K320&lt;&gt;"",L320&lt;&gt;""),"Yes","No")</f>
        <v/>
      </c>
      <c r="AA320">
        <f>IF(OR(M320&lt;&gt;"",N320&lt;&gt;"",O320&lt;&gt;""),"Yes","No")</f>
        <v/>
      </c>
      <c r="AB320">
        <f>IF(OR(P320&lt;&gt;"",Q320&lt;&gt;"",R320&lt;&gt;""),"Yes","No")</f>
        <v/>
      </c>
      <c r="AC320">
        <f>IF(OR(S320&lt;&gt;"",T320&lt;&gt;"",U320&lt;&gt;""),"Yes","No")</f>
        <v/>
      </c>
      <c r="AD320">
        <f>IF(OR(J320&lt;&gt;"",K320&lt;&gt;"",L320&lt;&gt;""),"Yes","No")</f>
        <v/>
      </c>
      <c r="AE320">
        <f>IF(OR(M320&lt;&gt;"",N320&lt;&gt;"",O320&lt;&gt;""),"Yes","No")</f>
        <v/>
      </c>
      <c r="AF320">
        <f>IF(OR(P320&lt;&gt;"",Q320&lt;&gt;"",R320&lt;&gt;""),"Yes","No")</f>
        <v/>
      </c>
      <c r="AG320">
        <f>IF(OR(S320&lt;&gt;"",T320&lt;&gt;"",U320&lt;&gt;""),"Yes","No")</f>
        <v/>
      </c>
      <c r="AH320" t="inlineStr">
        <is>
          <t>Londonella</t>
        </is>
      </c>
      <c r="AI320" t="inlineStr">
        <is>
          <t>Londonella Plain Turtle Neck Sleeveless Top</t>
        </is>
      </c>
      <c r="AJ320" t="inlineStr">
        <is>
          <t>&lt;p&gt;This stylish white blouse features a turtle neck design that provides a classic and timeless look. The blouse is a sleeveless design that adds a touch of modernity and style to the overall design.&lt;br&gt;
 The blouse is tailored to a regular fit, allowing for ease of movement and maximum comfort. It is available in sizes small, medium, large, and extra-large, making it suitable for a wide range of body types.&lt;br&gt;
 Whether you're dressing up for a formal event or going out for a casual day, this blouse is sure to make you feel chic and elegant. With its simple yet sophisticated design, it is a versatile wardrobe piece that you can easily dress up or down depending on the occasion.&lt;/p&gt;</t>
        </is>
      </c>
      <c r="AK320" t="inlineStr">
        <is>
          <t>Women Fashion</t>
        </is>
      </c>
      <c r="AL320" t="inlineStr">
        <is>
          <t>Western Wear</t>
        </is>
      </c>
      <c r="AM320" t="inlineStr">
        <is>
          <t>Top</t>
        </is>
      </c>
      <c r="AN320" t="inlineStr">
        <is>
          <t>Women Tops ShirtsandBlouses</t>
        </is>
      </c>
      <c r="AO320" t="inlineStr">
        <is>
          <t>womencp-clothing-tops-shirtsandblouses</t>
        </is>
      </c>
      <c r="AT320" t="inlineStr">
        <is>
          <t>LON100164White</t>
        </is>
      </c>
      <c r="AU320" t="inlineStr">
        <is>
          <t>LON100164</t>
        </is>
      </c>
      <c r="AV320" t="inlineStr">
        <is>
          <t>Centrepoint</t>
        </is>
      </c>
      <c r="AW320" t="inlineStr">
        <is>
          <t>Centrepoint - Adult Tops - PLM</t>
        </is>
      </c>
      <c r="AX320" t="n">
        <v>10016410003</v>
      </c>
      <c r="AY320" t="inlineStr">
        <is>
          <t>No</t>
        </is>
      </c>
      <c r="AZ320" t="inlineStr">
        <is>
          <t>No</t>
        </is>
      </c>
      <c r="BA320" t="inlineStr">
        <is>
          <t>No</t>
        </is>
      </c>
      <c r="BB320" t="inlineStr">
        <is>
          <t>No</t>
        </is>
      </c>
      <c r="BC320" t="inlineStr">
        <is>
          <t>Yes</t>
        </is>
      </c>
      <c r="BE320" t="inlineStr">
        <is>
          <t>Plain</t>
        </is>
      </c>
      <c r="BF320" t="inlineStr">
        <is>
          <t>Cotton</t>
        </is>
      </c>
      <c r="BG320" t="inlineStr">
        <is>
          <t>Cotton</t>
        </is>
      </c>
      <c r="BH320" t="inlineStr">
        <is>
          <t>Sleeveless</t>
        </is>
      </c>
      <c r="BI320" t="inlineStr">
        <is>
          <t>Regular</t>
        </is>
      </c>
      <c r="BK320" t="inlineStr">
        <is>
          <t>Turtle Neck</t>
        </is>
      </c>
      <c r="BN320" t="inlineStr">
        <is>
          <t>Casual</t>
        </is>
      </c>
      <c r="BO320" t="inlineStr">
        <is>
          <t>Back Button Closure</t>
        </is>
      </c>
      <c r="BQ320" t="n">
        <v>10016410001</v>
      </c>
      <c r="BR320" t="inlineStr">
        <is>
          <t>Top</t>
        </is>
      </c>
    </row>
    <row r="321">
      <c r="A321" t="inlineStr">
        <is>
          <t>CPE-AW 2023</t>
        </is>
      </c>
      <c r="B321" t="inlineStr">
        <is>
          <t>TIER2</t>
        </is>
      </c>
      <c r="C321" t="n">
        <v>2</v>
      </c>
      <c r="D321" t="inlineStr">
        <is>
          <t>LON100164</t>
        </is>
      </c>
      <c r="E321">
        <f>SUBSTITUTE(D321," ","")&amp;"CP"&amp;TEXT(TODAY(),"DD-MM-YYYY")</f>
        <v/>
      </c>
      <c r="F321" t="inlineStr">
        <is>
          <t>LON100164White</t>
        </is>
      </c>
      <c r="G321" t="inlineStr">
        <is>
          <t>White</t>
        </is>
      </c>
      <c r="I321" t="inlineStr">
        <is>
          <t>XL</t>
        </is>
      </c>
      <c r="V321">
        <f>IF(OR(J321&lt;&gt;"",K321&lt;&gt;"",L321&lt;&gt;""),"Yes","No")</f>
        <v/>
      </c>
      <c r="W321">
        <f>IF(OR(M321&lt;&gt;"",N321&lt;&gt;"",O321&lt;&gt;""),"Yes","No")</f>
        <v/>
      </c>
      <c r="X321">
        <f>IF(OR(P321&lt;&gt;"",Q321&lt;&gt;"",R321&lt;&gt;""),"Yes","No")</f>
        <v/>
      </c>
      <c r="Y321">
        <f>IF(OR(S321&lt;&gt;"",T321&lt;&gt;"",U321&lt;&gt;""),"Yes","No")</f>
        <v/>
      </c>
      <c r="Z321">
        <f>IF(OR(J321&lt;&gt;"",K321&lt;&gt;"",L321&lt;&gt;""),"Yes","No")</f>
        <v/>
      </c>
      <c r="AA321">
        <f>IF(OR(M321&lt;&gt;"",N321&lt;&gt;"",O321&lt;&gt;""),"Yes","No")</f>
        <v/>
      </c>
      <c r="AB321">
        <f>IF(OR(P321&lt;&gt;"",Q321&lt;&gt;"",R321&lt;&gt;""),"Yes","No")</f>
        <v/>
      </c>
      <c r="AC321">
        <f>IF(OR(S321&lt;&gt;"",T321&lt;&gt;"",U321&lt;&gt;""),"Yes","No")</f>
        <v/>
      </c>
      <c r="AD321">
        <f>IF(OR(J321&lt;&gt;"",K321&lt;&gt;"",L321&lt;&gt;""),"Yes","No")</f>
        <v/>
      </c>
      <c r="AE321">
        <f>IF(OR(M321&lt;&gt;"",N321&lt;&gt;"",O321&lt;&gt;""),"Yes","No")</f>
        <v/>
      </c>
      <c r="AF321">
        <f>IF(OR(P321&lt;&gt;"",Q321&lt;&gt;"",R321&lt;&gt;""),"Yes","No")</f>
        <v/>
      </c>
      <c r="AG321">
        <f>IF(OR(S321&lt;&gt;"",T321&lt;&gt;"",U321&lt;&gt;""),"Yes","No")</f>
        <v/>
      </c>
      <c r="AH321" t="inlineStr">
        <is>
          <t>Londonella</t>
        </is>
      </c>
      <c r="AI321" t="inlineStr">
        <is>
          <t>Londonella Plain Turtle Neck Sleeveless Top</t>
        </is>
      </c>
      <c r="AJ321" t="inlineStr">
        <is>
          <t>&lt;p&gt;This stylish white blouse features a turtle neck design that provides a classic and timeless look. The blouse is a sleeveless design that adds a touch of modernity and style to the overall design.&lt;br&gt;
 The blouse is tailored to a regular fit, allowing for ease of movement and maximum comfort. It is available in sizes small, medium, large, and extra-large, making it suitable for a wide range of body types.&lt;br&gt;
 Whether you're dressing up for a formal event or going out for a casual day, this blouse is sure to make you feel chic and elegant. With its simple yet sophisticated design, it is a versatile wardrobe piece that you can easily dress up or down depending on the occasion.&lt;/p&gt;</t>
        </is>
      </c>
      <c r="AK321" t="inlineStr">
        <is>
          <t>Women Fashion</t>
        </is>
      </c>
      <c r="AL321" t="inlineStr">
        <is>
          <t>Western Wear</t>
        </is>
      </c>
      <c r="AM321" t="inlineStr">
        <is>
          <t>Top</t>
        </is>
      </c>
      <c r="AN321" t="inlineStr">
        <is>
          <t>Women Tops ShirtsandBlouses</t>
        </is>
      </c>
      <c r="AO321" t="inlineStr">
        <is>
          <t>womencp-clothing-tops-shirtsandblouses</t>
        </is>
      </c>
      <c r="AT321" t="inlineStr">
        <is>
          <t>LON100164White</t>
        </is>
      </c>
      <c r="AU321" t="inlineStr">
        <is>
          <t>LON100164</t>
        </is>
      </c>
      <c r="AV321" t="inlineStr">
        <is>
          <t>Centrepoint</t>
        </is>
      </c>
      <c r="AW321" t="inlineStr">
        <is>
          <t>Centrepoint - Adult Tops - PLM</t>
        </is>
      </c>
      <c r="AX321" t="n">
        <v>10016410004</v>
      </c>
      <c r="AY321" t="inlineStr">
        <is>
          <t>No</t>
        </is>
      </c>
      <c r="AZ321" t="inlineStr">
        <is>
          <t>No</t>
        </is>
      </c>
      <c r="BA321" t="inlineStr">
        <is>
          <t>No</t>
        </is>
      </c>
      <c r="BB321" t="inlineStr">
        <is>
          <t>No</t>
        </is>
      </c>
      <c r="BC321" t="inlineStr">
        <is>
          <t>Yes</t>
        </is>
      </c>
      <c r="BE321" t="inlineStr">
        <is>
          <t>Plain</t>
        </is>
      </c>
      <c r="BF321" t="inlineStr">
        <is>
          <t>Cotton</t>
        </is>
      </c>
      <c r="BG321" t="inlineStr">
        <is>
          <t>Cotton</t>
        </is>
      </c>
      <c r="BH321" t="inlineStr">
        <is>
          <t>Sleeveless</t>
        </is>
      </c>
      <c r="BI321" t="inlineStr">
        <is>
          <t>Regular</t>
        </is>
      </c>
      <c r="BK321" t="inlineStr">
        <is>
          <t>Turtle Neck</t>
        </is>
      </c>
      <c r="BN321" t="inlineStr">
        <is>
          <t>Casual</t>
        </is>
      </c>
      <c r="BO321" t="inlineStr">
        <is>
          <t>Back Button Closure</t>
        </is>
      </c>
      <c r="BQ321" t="n">
        <v>10016410001</v>
      </c>
      <c r="BR321" t="inlineStr">
        <is>
          <t>Top</t>
        </is>
      </c>
    </row>
    <row r="322">
      <c r="A322" t="inlineStr">
        <is>
          <t>CPE-AW 2023</t>
        </is>
      </c>
      <c r="B322" t="inlineStr">
        <is>
          <t>TIER2</t>
        </is>
      </c>
      <c r="C322" t="n">
        <v>2</v>
      </c>
      <c r="D322" t="inlineStr">
        <is>
          <t>LON100163</t>
        </is>
      </c>
      <c r="E322">
        <f>SUBSTITUTE(D322," ","")&amp;"CP"&amp;TEXT(TODAY(),"DD-MM-YYYY")</f>
        <v/>
      </c>
      <c r="F322" t="inlineStr">
        <is>
          <t>LON100163Black</t>
        </is>
      </c>
      <c r="G322" t="inlineStr">
        <is>
          <t>Black</t>
        </is>
      </c>
      <c r="I322" t="inlineStr">
        <is>
          <t>S</t>
        </is>
      </c>
      <c r="V322">
        <f>IF(OR(J322&lt;&gt;"",K322&lt;&gt;"",L322&lt;&gt;""),"Yes","No")</f>
        <v/>
      </c>
      <c r="W322">
        <f>IF(OR(M322&lt;&gt;"",N322&lt;&gt;"",O322&lt;&gt;""),"Yes","No")</f>
        <v/>
      </c>
      <c r="X322">
        <f>IF(OR(P322&lt;&gt;"",Q322&lt;&gt;"",R322&lt;&gt;""),"Yes","No")</f>
        <v/>
      </c>
      <c r="Y322">
        <f>IF(OR(S322&lt;&gt;"",T322&lt;&gt;"",U322&lt;&gt;""),"Yes","No")</f>
        <v/>
      </c>
      <c r="Z322">
        <f>IF(OR(J322&lt;&gt;"",K322&lt;&gt;"",L322&lt;&gt;""),"Yes","No")</f>
        <v/>
      </c>
      <c r="AA322">
        <f>IF(OR(M322&lt;&gt;"",N322&lt;&gt;"",O322&lt;&gt;""),"Yes","No")</f>
        <v/>
      </c>
      <c r="AB322">
        <f>IF(OR(P322&lt;&gt;"",Q322&lt;&gt;"",R322&lt;&gt;""),"Yes","No")</f>
        <v/>
      </c>
      <c r="AC322">
        <f>IF(OR(S322&lt;&gt;"",T322&lt;&gt;"",U322&lt;&gt;""),"Yes","No")</f>
        <v/>
      </c>
      <c r="AD322">
        <f>IF(OR(J322&lt;&gt;"",K322&lt;&gt;"",L322&lt;&gt;""),"Yes","No")</f>
        <v/>
      </c>
      <c r="AE322">
        <f>IF(OR(M322&lt;&gt;"",N322&lt;&gt;"",O322&lt;&gt;""),"Yes","No")</f>
        <v/>
      </c>
      <c r="AF322">
        <f>IF(OR(P322&lt;&gt;"",Q322&lt;&gt;"",R322&lt;&gt;""),"Yes","No")</f>
        <v/>
      </c>
      <c r="AG322">
        <f>IF(OR(S322&lt;&gt;"",T322&lt;&gt;"",U322&lt;&gt;""),"Yes","No")</f>
        <v/>
      </c>
      <c r="AH322" t="inlineStr">
        <is>
          <t>Londonella</t>
        </is>
      </c>
      <c r="AI322" t="inlineStr">
        <is>
          <t>Londonella Plain Cowl Neck Sleeveless Top</t>
        </is>
      </c>
      <c r="AJ322" t="inlineStr">
        <is>
          <t>&lt;p&gt;This stylish black blouse features a cowl neck design that drapes beautifully around the neckline, creating a feminine and elegant silhouette. The blouse also has fixed straps that provide a secure and comfortable fit.&lt;br&gt;
 The blouse is tailored to a regular fit, allowing for ease of movement and maximum comfort. It is a sleeveless design with a one-shoulder detail that adds a touch of uniqueness and style to the design. The blouse is available in sizes small, medium, large, and extra-large, making it suitable for a wide range of body types.&lt;br&gt;
 Whether you're dressing up for a special occasion or going out for a casual day, this blouse is sure to make you feel stylish and sophisticated. With its modern style and thoughtful design details, it is a versatile wardrobe piece that you can dress up or down depending on the occasion."&lt;/p&gt;</t>
        </is>
      </c>
      <c r="AK322" t="inlineStr">
        <is>
          <t>Women Fashion</t>
        </is>
      </c>
      <c r="AL322" t="inlineStr">
        <is>
          <t>Western Wear</t>
        </is>
      </c>
      <c r="AM322" t="inlineStr">
        <is>
          <t>Top</t>
        </is>
      </c>
      <c r="AN322" t="inlineStr">
        <is>
          <t>Women Tops ShirtsandBlouses</t>
        </is>
      </c>
      <c r="AO322" t="inlineStr">
        <is>
          <t>womencp-clothing-tops-shirtsandblouses</t>
        </is>
      </c>
      <c r="AT322" t="inlineStr">
        <is>
          <t>LON100163Black</t>
        </is>
      </c>
      <c r="AU322" t="inlineStr">
        <is>
          <t>LON100163</t>
        </is>
      </c>
      <c r="AV322" t="inlineStr">
        <is>
          <t>Centrepoint</t>
        </is>
      </c>
      <c r="AW322" t="inlineStr">
        <is>
          <t>Centrepoint - Adult Tops - PLM</t>
        </is>
      </c>
      <c r="AX322" t="n">
        <v>10016310001</v>
      </c>
      <c r="AY322" t="inlineStr">
        <is>
          <t>No</t>
        </is>
      </c>
      <c r="AZ322" t="inlineStr">
        <is>
          <t>No</t>
        </is>
      </c>
      <c r="BA322" t="inlineStr">
        <is>
          <t>No</t>
        </is>
      </c>
      <c r="BB322" t="inlineStr">
        <is>
          <t>No</t>
        </is>
      </c>
      <c r="BC322" t="inlineStr">
        <is>
          <t>Yes</t>
        </is>
      </c>
      <c r="BE322" t="inlineStr">
        <is>
          <t>Plain</t>
        </is>
      </c>
      <c r="BF322" t="inlineStr">
        <is>
          <t>Cotton</t>
        </is>
      </c>
      <c r="BG322" t="inlineStr">
        <is>
          <t>Cotton</t>
        </is>
      </c>
      <c r="BH322" t="inlineStr">
        <is>
          <t>Sleeveless</t>
        </is>
      </c>
      <c r="BI322" t="inlineStr">
        <is>
          <t>Regular</t>
        </is>
      </c>
      <c r="BK322" t="inlineStr">
        <is>
          <t>Cowl Neck</t>
        </is>
      </c>
      <c r="BM322" t="inlineStr">
        <is>
          <t>Comfortable</t>
        </is>
      </c>
      <c r="BN322" t="inlineStr">
        <is>
          <t>Evening</t>
        </is>
      </c>
      <c r="BQ322" t="n">
        <v>10016310001</v>
      </c>
      <c r="BR322" t="inlineStr">
        <is>
          <t>Top</t>
        </is>
      </c>
    </row>
    <row r="323">
      <c r="A323" t="inlineStr">
        <is>
          <t>CPE-AW 2023</t>
        </is>
      </c>
      <c r="B323" t="inlineStr">
        <is>
          <t>TIER2</t>
        </is>
      </c>
      <c r="C323" t="n">
        <v>2</v>
      </c>
      <c r="D323" t="inlineStr">
        <is>
          <t>LON100163</t>
        </is>
      </c>
      <c r="E323">
        <f>SUBSTITUTE(D323," ","")&amp;"CP"&amp;TEXT(TODAY(),"DD-MM-YYYY")</f>
        <v/>
      </c>
      <c r="F323" t="inlineStr">
        <is>
          <t>LON100163Black</t>
        </is>
      </c>
      <c r="G323" t="inlineStr">
        <is>
          <t>Black</t>
        </is>
      </c>
      <c r="I323" t="inlineStr">
        <is>
          <t>M</t>
        </is>
      </c>
      <c r="V323">
        <f>IF(OR(J323&lt;&gt;"",K323&lt;&gt;"",L323&lt;&gt;""),"Yes","No")</f>
        <v/>
      </c>
      <c r="W323">
        <f>IF(OR(M323&lt;&gt;"",N323&lt;&gt;"",O323&lt;&gt;""),"Yes","No")</f>
        <v/>
      </c>
      <c r="X323">
        <f>IF(OR(P323&lt;&gt;"",Q323&lt;&gt;"",R323&lt;&gt;""),"Yes","No")</f>
        <v/>
      </c>
      <c r="Y323">
        <f>IF(OR(S323&lt;&gt;"",T323&lt;&gt;"",U323&lt;&gt;""),"Yes","No")</f>
        <v/>
      </c>
      <c r="Z323">
        <f>IF(OR(J323&lt;&gt;"",K323&lt;&gt;"",L323&lt;&gt;""),"Yes","No")</f>
        <v/>
      </c>
      <c r="AA323">
        <f>IF(OR(M323&lt;&gt;"",N323&lt;&gt;"",O323&lt;&gt;""),"Yes","No")</f>
        <v/>
      </c>
      <c r="AB323">
        <f>IF(OR(P323&lt;&gt;"",Q323&lt;&gt;"",R323&lt;&gt;""),"Yes","No")</f>
        <v/>
      </c>
      <c r="AC323">
        <f>IF(OR(S323&lt;&gt;"",T323&lt;&gt;"",U323&lt;&gt;""),"Yes","No")</f>
        <v/>
      </c>
      <c r="AD323">
        <f>IF(OR(J323&lt;&gt;"",K323&lt;&gt;"",L323&lt;&gt;""),"Yes","No")</f>
        <v/>
      </c>
      <c r="AE323">
        <f>IF(OR(M323&lt;&gt;"",N323&lt;&gt;"",O323&lt;&gt;""),"Yes","No")</f>
        <v/>
      </c>
      <c r="AF323">
        <f>IF(OR(P323&lt;&gt;"",Q323&lt;&gt;"",R323&lt;&gt;""),"Yes","No")</f>
        <v/>
      </c>
      <c r="AG323">
        <f>IF(OR(S323&lt;&gt;"",T323&lt;&gt;"",U323&lt;&gt;""),"Yes","No")</f>
        <v/>
      </c>
      <c r="AH323" t="inlineStr">
        <is>
          <t>Londonella</t>
        </is>
      </c>
      <c r="AI323" t="inlineStr">
        <is>
          <t>Londonella Plain Cowl Neck Sleeveless Top</t>
        </is>
      </c>
      <c r="AJ323" t="inlineStr">
        <is>
          <t>&lt;p&gt;This stylish black blouse features a cowl neck design that drapes beautifully around the neckline, creating a feminine and elegant silhouette. The blouse also has fixed straps that provide a secure and comfortable fit.&lt;br&gt;
 The blouse is tailored to a regular fit, allowing for ease of movement and maximum comfort. It is a sleeveless design with a one-shoulder detail that adds a touch of uniqueness and style to the design. The blouse is available in sizes small, medium, large, and extra-large, making it suitable for a wide range of body types.&lt;br&gt;
 Whether you're dressing up for a special occasion or going out for a casual day, this blouse is sure to make you feel stylish and sophisticated. With its modern style and thoughtful design details, it is a versatile wardrobe piece that you can dress up or down depending on the occasion."&lt;/p&gt;</t>
        </is>
      </c>
      <c r="AK323" t="inlineStr">
        <is>
          <t>Women Fashion</t>
        </is>
      </c>
      <c r="AL323" t="inlineStr">
        <is>
          <t>Western Wear</t>
        </is>
      </c>
      <c r="AM323" t="inlineStr">
        <is>
          <t>Top</t>
        </is>
      </c>
      <c r="AN323" t="inlineStr">
        <is>
          <t>Women Tops ShirtsandBlouses</t>
        </is>
      </c>
      <c r="AO323" t="inlineStr">
        <is>
          <t>womencp-clothing-tops-shirtsandblouses</t>
        </is>
      </c>
      <c r="AT323" t="inlineStr">
        <is>
          <t>LON100163Black</t>
        </is>
      </c>
      <c r="AU323" t="inlineStr">
        <is>
          <t>LON100163</t>
        </is>
      </c>
      <c r="AV323" t="inlineStr">
        <is>
          <t>Centrepoint</t>
        </is>
      </c>
      <c r="AW323" t="inlineStr">
        <is>
          <t>Centrepoint - Adult Tops - PLM</t>
        </is>
      </c>
      <c r="AX323" t="n">
        <v>10016310002</v>
      </c>
      <c r="AY323" t="inlineStr">
        <is>
          <t>No</t>
        </is>
      </c>
      <c r="AZ323" t="inlineStr">
        <is>
          <t>No</t>
        </is>
      </c>
      <c r="BA323" t="inlineStr">
        <is>
          <t>No</t>
        </is>
      </c>
      <c r="BB323" t="inlineStr">
        <is>
          <t>No</t>
        </is>
      </c>
      <c r="BC323" t="inlineStr">
        <is>
          <t>Yes</t>
        </is>
      </c>
      <c r="BE323" t="inlineStr">
        <is>
          <t>Plain</t>
        </is>
      </c>
      <c r="BF323" t="inlineStr">
        <is>
          <t>Cotton</t>
        </is>
      </c>
      <c r="BG323" t="inlineStr">
        <is>
          <t>Cotton</t>
        </is>
      </c>
      <c r="BH323" t="inlineStr">
        <is>
          <t>Sleeveless</t>
        </is>
      </c>
      <c r="BI323" t="inlineStr">
        <is>
          <t>Regular</t>
        </is>
      </c>
      <c r="BK323" t="inlineStr">
        <is>
          <t>Cowl Neck</t>
        </is>
      </c>
      <c r="BM323" t="inlineStr">
        <is>
          <t>Comfortable</t>
        </is>
      </c>
      <c r="BN323" t="inlineStr">
        <is>
          <t>Evening</t>
        </is>
      </c>
      <c r="BQ323" t="n">
        <v>10016310001</v>
      </c>
      <c r="BR323" t="inlineStr">
        <is>
          <t>Top</t>
        </is>
      </c>
    </row>
    <row r="324">
      <c r="A324" t="inlineStr">
        <is>
          <t>CPE-AW 2023</t>
        </is>
      </c>
      <c r="B324" t="inlineStr">
        <is>
          <t>TIER2</t>
        </is>
      </c>
      <c r="C324" t="n">
        <v>2</v>
      </c>
      <c r="D324" t="inlineStr">
        <is>
          <t>LON100163</t>
        </is>
      </c>
      <c r="E324">
        <f>SUBSTITUTE(D324," ","")&amp;"CP"&amp;TEXT(TODAY(),"DD-MM-YYYY")</f>
        <v/>
      </c>
      <c r="F324" t="inlineStr">
        <is>
          <t>LON100163Black</t>
        </is>
      </c>
      <c r="G324" t="inlineStr">
        <is>
          <t>Black</t>
        </is>
      </c>
      <c r="I324" t="inlineStr">
        <is>
          <t>L</t>
        </is>
      </c>
      <c r="V324">
        <f>IF(OR(J324&lt;&gt;"",K324&lt;&gt;"",L324&lt;&gt;""),"Yes","No")</f>
        <v/>
      </c>
      <c r="W324">
        <f>IF(OR(M324&lt;&gt;"",N324&lt;&gt;"",O324&lt;&gt;""),"Yes","No")</f>
        <v/>
      </c>
      <c r="X324">
        <f>IF(OR(P324&lt;&gt;"",Q324&lt;&gt;"",R324&lt;&gt;""),"Yes","No")</f>
        <v/>
      </c>
      <c r="Y324">
        <f>IF(OR(S324&lt;&gt;"",T324&lt;&gt;"",U324&lt;&gt;""),"Yes","No")</f>
        <v/>
      </c>
      <c r="Z324">
        <f>IF(OR(J324&lt;&gt;"",K324&lt;&gt;"",L324&lt;&gt;""),"Yes","No")</f>
        <v/>
      </c>
      <c r="AA324">
        <f>IF(OR(M324&lt;&gt;"",N324&lt;&gt;"",O324&lt;&gt;""),"Yes","No")</f>
        <v/>
      </c>
      <c r="AB324">
        <f>IF(OR(P324&lt;&gt;"",Q324&lt;&gt;"",R324&lt;&gt;""),"Yes","No")</f>
        <v/>
      </c>
      <c r="AC324">
        <f>IF(OR(S324&lt;&gt;"",T324&lt;&gt;"",U324&lt;&gt;""),"Yes","No")</f>
        <v/>
      </c>
      <c r="AD324">
        <f>IF(OR(J324&lt;&gt;"",K324&lt;&gt;"",L324&lt;&gt;""),"Yes","No")</f>
        <v/>
      </c>
      <c r="AE324">
        <f>IF(OR(M324&lt;&gt;"",N324&lt;&gt;"",O324&lt;&gt;""),"Yes","No")</f>
        <v/>
      </c>
      <c r="AF324">
        <f>IF(OR(P324&lt;&gt;"",Q324&lt;&gt;"",R324&lt;&gt;""),"Yes","No")</f>
        <v/>
      </c>
      <c r="AG324">
        <f>IF(OR(S324&lt;&gt;"",T324&lt;&gt;"",U324&lt;&gt;""),"Yes","No")</f>
        <v/>
      </c>
      <c r="AH324" t="inlineStr">
        <is>
          <t>Londonella</t>
        </is>
      </c>
      <c r="AI324" t="inlineStr">
        <is>
          <t>Londonella Plain Cowl Neck Sleeveless Top</t>
        </is>
      </c>
      <c r="AJ324" t="inlineStr">
        <is>
          <t>&lt;p&gt;This stylish black blouse features a cowl neck design that drapes beautifully around the neckline, creating a feminine and elegant silhouette. The blouse also has fixed straps that provide a secure and comfortable fit.&lt;br&gt;
 The blouse is tailored to a regular fit, allowing for ease of movement and maximum comfort. It is a sleeveless design with a one-shoulder detail that adds a touch of uniqueness and style to the design. The blouse is available in sizes small, medium, large, and extra-large, making it suitable for a wide range of body types.&lt;br&gt;
 Whether you're dressing up for a special occasion or going out for a casual day, this blouse is sure to make you feel stylish and sophisticated. With its modern style and thoughtful design details, it is a versatile wardrobe piece that you can dress up or down depending on the occasion."&lt;/p&gt;</t>
        </is>
      </c>
      <c r="AK324" t="inlineStr">
        <is>
          <t>Women Fashion</t>
        </is>
      </c>
      <c r="AL324" t="inlineStr">
        <is>
          <t>Western Wear</t>
        </is>
      </c>
      <c r="AM324" t="inlineStr">
        <is>
          <t>Top</t>
        </is>
      </c>
      <c r="AN324" t="inlineStr">
        <is>
          <t>Women Tops ShirtsandBlouses</t>
        </is>
      </c>
      <c r="AO324" t="inlineStr">
        <is>
          <t>womencp-clothing-tops-shirtsandblouses</t>
        </is>
      </c>
      <c r="AT324" t="inlineStr">
        <is>
          <t>LON100163Black</t>
        </is>
      </c>
      <c r="AU324" t="inlineStr">
        <is>
          <t>LON100163</t>
        </is>
      </c>
      <c r="AV324" t="inlineStr">
        <is>
          <t>Centrepoint</t>
        </is>
      </c>
      <c r="AW324" t="inlineStr">
        <is>
          <t>Centrepoint - Adult Tops - PLM</t>
        </is>
      </c>
      <c r="AX324" t="n">
        <v>10016310003</v>
      </c>
      <c r="AY324" t="inlineStr">
        <is>
          <t>No</t>
        </is>
      </c>
      <c r="AZ324" t="inlineStr">
        <is>
          <t>No</t>
        </is>
      </c>
      <c r="BA324" t="inlineStr">
        <is>
          <t>No</t>
        </is>
      </c>
      <c r="BB324" t="inlineStr">
        <is>
          <t>No</t>
        </is>
      </c>
      <c r="BC324" t="inlineStr">
        <is>
          <t>Yes</t>
        </is>
      </c>
      <c r="BE324" t="inlineStr">
        <is>
          <t>Plain</t>
        </is>
      </c>
      <c r="BF324" t="inlineStr">
        <is>
          <t>Cotton</t>
        </is>
      </c>
      <c r="BG324" t="inlineStr">
        <is>
          <t>Cotton</t>
        </is>
      </c>
      <c r="BH324" t="inlineStr">
        <is>
          <t>Sleeveless</t>
        </is>
      </c>
      <c r="BI324" t="inlineStr">
        <is>
          <t>Regular</t>
        </is>
      </c>
      <c r="BK324" t="inlineStr">
        <is>
          <t>Cowl Neck</t>
        </is>
      </c>
      <c r="BM324" t="inlineStr">
        <is>
          <t>Comfortable</t>
        </is>
      </c>
      <c r="BN324" t="inlineStr">
        <is>
          <t>Evening</t>
        </is>
      </c>
      <c r="BQ324" t="n">
        <v>10016310001</v>
      </c>
      <c r="BR324" t="inlineStr">
        <is>
          <t>Top</t>
        </is>
      </c>
    </row>
    <row r="325">
      <c r="A325" t="inlineStr">
        <is>
          <t>CPE-AW 2023</t>
        </is>
      </c>
      <c r="B325" t="inlineStr">
        <is>
          <t>TIER2</t>
        </is>
      </c>
      <c r="C325" t="n">
        <v>2</v>
      </c>
      <c r="D325" t="inlineStr">
        <is>
          <t>LON100163</t>
        </is>
      </c>
      <c r="E325">
        <f>SUBSTITUTE(D325," ","")&amp;"CP"&amp;TEXT(TODAY(),"DD-MM-YYYY")</f>
        <v/>
      </c>
      <c r="F325" t="inlineStr">
        <is>
          <t>LON100163Black</t>
        </is>
      </c>
      <c r="G325" t="inlineStr">
        <is>
          <t>Black</t>
        </is>
      </c>
      <c r="I325" t="inlineStr">
        <is>
          <t>XL</t>
        </is>
      </c>
      <c r="V325">
        <f>IF(OR(J325&lt;&gt;"",K325&lt;&gt;"",L325&lt;&gt;""),"Yes","No")</f>
        <v/>
      </c>
      <c r="W325">
        <f>IF(OR(M325&lt;&gt;"",N325&lt;&gt;"",O325&lt;&gt;""),"Yes","No")</f>
        <v/>
      </c>
      <c r="X325">
        <f>IF(OR(P325&lt;&gt;"",Q325&lt;&gt;"",R325&lt;&gt;""),"Yes","No")</f>
        <v/>
      </c>
      <c r="Y325">
        <f>IF(OR(S325&lt;&gt;"",T325&lt;&gt;"",U325&lt;&gt;""),"Yes","No")</f>
        <v/>
      </c>
      <c r="Z325">
        <f>IF(OR(J325&lt;&gt;"",K325&lt;&gt;"",L325&lt;&gt;""),"Yes","No")</f>
        <v/>
      </c>
      <c r="AA325">
        <f>IF(OR(M325&lt;&gt;"",N325&lt;&gt;"",O325&lt;&gt;""),"Yes","No")</f>
        <v/>
      </c>
      <c r="AB325">
        <f>IF(OR(P325&lt;&gt;"",Q325&lt;&gt;"",R325&lt;&gt;""),"Yes","No")</f>
        <v/>
      </c>
      <c r="AC325">
        <f>IF(OR(S325&lt;&gt;"",T325&lt;&gt;"",U325&lt;&gt;""),"Yes","No")</f>
        <v/>
      </c>
      <c r="AD325">
        <f>IF(OR(J325&lt;&gt;"",K325&lt;&gt;"",L325&lt;&gt;""),"Yes","No")</f>
        <v/>
      </c>
      <c r="AE325">
        <f>IF(OR(M325&lt;&gt;"",N325&lt;&gt;"",O325&lt;&gt;""),"Yes","No")</f>
        <v/>
      </c>
      <c r="AF325">
        <f>IF(OR(P325&lt;&gt;"",Q325&lt;&gt;"",R325&lt;&gt;""),"Yes","No")</f>
        <v/>
      </c>
      <c r="AG325">
        <f>IF(OR(S325&lt;&gt;"",T325&lt;&gt;"",U325&lt;&gt;""),"Yes","No")</f>
        <v/>
      </c>
      <c r="AH325" t="inlineStr">
        <is>
          <t>Londonella</t>
        </is>
      </c>
      <c r="AI325" t="inlineStr">
        <is>
          <t>Londonella Plain Cowl Neck Sleeveless Top</t>
        </is>
      </c>
      <c r="AJ325" t="inlineStr">
        <is>
          <t>&lt;p&gt;This stylish black blouse features a cowl neck design that drapes beautifully around the neckline, creating a feminine and elegant silhouette. The blouse also has fixed straps that provide a secure and comfortable fit.&lt;br&gt;
 The blouse is tailored to a regular fit, allowing for ease of movement and maximum comfort. It is a sleeveless design with a one-shoulder detail that adds a touch of uniqueness and style to the design. The blouse is available in sizes small, medium, large, and extra-large, making it suitable for a wide range of body types.&lt;br&gt;
 Whether you're dressing up for a special occasion or going out for a casual day, this blouse is sure to make you feel stylish and sophisticated. With its modern style and thoughtful design details, it is a versatile wardrobe piece that you can dress up or down depending on the occasion."&lt;/p&gt;</t>
        </is>
      </c>
      <c r="AK325" t="inlineStr">
        <is>
          <t>Women Fashion</t>
        </is>
      </c>
      <c r="AL325" t="inlineStr">
        <is>
          <t>Western Wear</t>
        </is>
      </c>
      <c r="AM325" t="inlineStr">
        <is>
          <t>Top</t>
        </is>
      </c>
      <c r="AN325" t="inlineStr">
        <is>
          <t>Women Tops ShirtsandBlouses</t>
        </is>
      </c>
      <c r="AO325" t="inlineStr">
        <is>
          <t>womencp-clothing-tops-shirtsandblouses</t>
        </is>
      </c>
      <c r="AT325" t="inlineStr">
        <is>
          <t>LON100163Black</t>
        </is>
      </c>
      <c r="AU325" t="inlineStr">
        <is>
          <t>LON100163</t>
        </is>
      </c>
      <c r="AV325" t="inlineStr">
        <is>
          <t>Centrepoint</t>
        </is>
      </c>
      <c r="AW325" t="inlineStr">
        <is>
          <t>Centrepoint - Adult Tops - PLM</t>
        </is>
      </c>
      <c r="AX325" t="n">
        <v>10016310004</v>
      </c>
      <c r="AY325" t="inlineStr">
        <is>
          <t>No</t>
        </is>
      </c>
      <c r="AZ325" t="inlineStr">
        <is>
          <t>No</t>
        </is>
      </c>
      <c r="BA325" t="inlineStr">
        <is>
          <t>No</t>
        </is>
      </c>
      <c r="BB325" t="inlineStr">
        <is>
          <t>No</t>
        </is>
      </c>
      <c r="BC325" t="inlineStr">
        <is>
          <t>Yes</t>
        </is>
      </c>
      <c r="BE325" t="inlineStr">
        <is>
          <t>Plain</t>
        </is>
      </c>
      <c r="BF325" t="inlineStr">
        <is>
          <t>Cotton</t>
        </is>
      </c>
      <c r="BG325" t="inlineStr">
        <is>
          <t>Cotton</t>
        </is>
      </c>
      <c r="BH325" t="inlineStr">
        <is>
          <t>Sleeveless</t>
        </is>
      </c>
      <c r="BI325" t="inlineStr">
        <is>
          <t>Regular</t>
        </is>
      </c>
      <c r="BK325" t="inlineStr">
        <is>
          <t>Cowl Neck</t>
        </is>
      </c>
      <c r="BM325" t="inlineStr">
        <is>
          <t>Comfortable</t>
        </is>
      </c>
      <c r="BN325" t="inlineStr">
        <is>
          <t>Evening</t>
        </is>
      </c>
      <c r="BQ325" t="n">
        <v>10016310001</v>
      </c>
      <c r="BR325" t="inlineStr">
        <is>
          <t>Top</t>
        </is>
      </c>
    </row>
    <row r="326">
      <c r="A326" t="inlineStr">
        <is>
          <t>CPE-AW 2023</t>
        </is>
      </c>
      <c r="B326" t="inlineStr">
        <is>
          <t>TIER2</t>
        </is>
      </c>
      <c r="C326" t="n">
        <v>2</v>
      </c>
      <c r="D326" t="inlineStr">
        <is>
          <t>LON100161</t>
        </is>
      </c>
      <c r="E326">
        <f>SUBSTITUTE(D326," ","")&amp;"CP"&amp;TEXT(TODAY(),"DD-MM-YYYY")</f>
        <v/>
      </c>
      <c r="F326" t="inlineStr">
        <is>
          <t>LON100161Black</t>
        </is>
      </c>
      <c r="G326" t="inlineStr">
        <is>
          <t>Black</t>
        </is>
      </c>
      <c r="I326" t="inlineStr">
        <is>
          <t>S</t>
        </is>
      </c>
      <c r="V326">
        <f>IF(OR(J326&lt;&gt;"",K326&lt;&gt;"",L326&lt;&gt;""),"Yes","No")</f>
        <v/>
      </c>
      <c r="W326">
        <f>IF(OR(M326&lt;&gt;"",N326&lt;&gt;"",O326&lt;&gt;""),"Yes","No")</f>
        <v/>
      </c>
      <c r="X326">
        <f>IF(OR(P326&lt;&gt;"",Q326&lt;&gt;"",R326&lt;&gt;""),"Yes","No")</f>
        <v/>
      </c>
      <c r="Y326">
        <f>IF(OR(S326&lt;&gt;"",T326&lt;&gt;"",U326&lt;&gt;""),"Yes","No")</f>
        <v/>
      </c>
      <c r="Z326">
        <f>IF(OR(J326&lt;&gt;"",K326&lt;&gt;"",L326&lt;&gt;""),"Yes","No")</f>
        <v/>
      </c>
      <c r="AA326">
        <f>IF(OR(M326&lt;&gt;"",N326&lt;&gt;"",O326&lt;&gt;""),"Yes","No")</f>
        <v/>
      </c>
      <c r="AB326">
        <f>IF(OR(P326&lt;&gt;"",Q326&lt;&gt;"",R326&lt;&gt;""),"Yes","No")</f>
        <v/>
      </c>
      <c r="AC326">
        <f>IF(OR(S326&lt;&gt;"",T326&lt;&gt;"",U326&lt;&gt;""),"Yes","No")</f>
        <v/>
      </c>
      <c r="AD326">
        <f>IF(OR(J326&lt;&gt;"",K326&lt;&gt;"",L326&lt;&gt;""),"Yes","No")</f>
        <v/>
      </c>
      <c r="AE326">
        <f>IF(OR(M326&lt;&gt;"",N326&lt;&gt;"",O326&lt;&gt;""),"Yes","No")</f>
        <v/>
      </c>
      <c r="AF326">
        <f>IF(OR(P326&lt;&gt;"",Q326&lt;&gt;"",R326&lt;&gt;""),"Yes","No")</f>
        <v/>
      </c>
      <c r="AG326">
        <f>IF(OR(S326&lt;&gt;"",T326&lt;&gt;"",U326&lt;&gt;""),"Yes","No")</f>
        <v/>
      </c>
      <c r="AH326" t="inlineStr">
        <is>
          <t>Londonella</t>
        </is>
      </c>
      <c r="AI326" t="inlineStr">
        <is>
          <t>Londonella Plain High-Rise Slit Midi Skirt</t>
        </is>
      </c>
      <c r="AJ326" t="inlineStr">
        <is>
          <t>&lt;p&gt;This stylish black skirt is designed for waist-down dressing. It features a high-rise waistline that sits comfortably at the natural waist, providing a flattering and comfortable fit. The skirt also has a gold metal belt detail that adds a touch of elegance and sophistication to the design.&lt;br&gt;
 The skirt is tailored to a slim fit, hugging the body in all the right places and creating a sleek silhouette. &lt;br&gt;
 It is available in sizes small, medium, large, and extra-large, making it suitable for a wide range of body types.&lt;br&gt;
 Whether you're dressing up for a special occasion or going out for a casual day, this skirt is sure to make you feel elegant and stylish. With its modern style and thoughtful design details, it is a versatile wardrobe piece that you can dress up or down depending on the occasion.&lt;/p&gt;</t>
        </is>
      </c>
      <c r="AK326" t="inlineStr">
        <is>
          <t>Women Fashion</t>
        </is>
      </c>
      <c r="AL326" t="inlineStr">
        <is>
          <t>Western Wear</t>
        </is>
      </c>
      <c r="AM326" t="inlineStr">
        <is>
          <t>Bottom</t>
        </is>
      </c>
      <c r="AN326" t="inlineStr">
        <is>
          <t>Women Bottom Skirts</t>
        </is>
      </c>
      <c r="AO326" t="inlineStr">
        <is>
          <t>womencp-clothing-bottoms-skirtsandshorts-skirts</t>
        </is>
      </c>
      <c r="AT326" t="inlineStr">
        <is>
          <t>LON100161Black</t>
        </is>
      </c>
      <c r="AU326" t="inlineStr">
        <is>
          <t>LON100161</t>
        </is>
      </c>
      <c r="AV326" t="inlineStr">
        <is>
          <t>Centrepoint</t>
        </is>
      </c>
      <c r="AW326" t="inlineStr">
        <is>
          <t>Centrepoint - Adult Bottoms - PLM</t>
        </is>
      </c>
      <c r="AX326" t="n">
        <v>10016110001</v>
      </c>
      <c r="AY326" t="inlineStr">
        <is>
          <t>No</t>
        </is>
      </c>
      <c r="AZ326" t="inlineStr">
        <is>
          <t>No</t>
        </is>
      </c>
      <c r="BA326" t="inlineStr">
        <is>
          <t>No</t>
        </is>
      </c>
      <c r="BB326" t="inlineStr">
        <is>
          <t>No</t>
        </is>
      </c>
      <c r="BC326" t="inlineStr">
        <is>
          <t>Yes</t>
        </is>
      </c>
      <c r="BE326" t="inlineStr">
        <is>
          <t>Plain</t>
        </is>
      </c>
      <c r="BF326" t="inlineStr">
        <is>
          <t>Cotton</t>
        </is>
      </c>
      <c r="BG326" t="inlineStr">
        <is>
          <t>Cotton</t>
        </is>
      </c>
      <c r="BI326" t="inlineStr">
        <is>
          <t>Slit</t>
        </is>
      </c>
      <c r="BJ326" t="inlineStr">
        <is>
          <t>Midi</t>
        </is>
      </c>
      <c r="BL326" t="inlineStr">
        <is>
          <t>High-Rise</t>
        </is>
      </c>
      <c r="BN326" t="inlineStr">
        <is>
          <t>Casual</t>
        </is>
      </c>
      <c r="BO326" t="inlineStr">
        <is>
          <t>Gold Metal Belt Detail, Belt Loops</t>
        </is>
      </c>
      <c r="BQ326" t="n">
        <v>10016110001</v>
      </c>
      <c r="BR326" t="inlineStr">
        <is>
          <t>Skirt</t>
        </is>
      </c>
    </row>
    <row r="327">
      <c r="A327" t="inlineStr">
        <is>
          <t>CPE-AW 2023</t>
        </is>
      </c>
      <c r="B327" t="inlineStr">
        <is>
          <t>TIER2</t>
        </is>
      </c>
      <c r="C327" t="n">
        <v>2</v>
      </c>
      <c r="D327" t="inlineStr">
        <is>
          <t>LON100161</t>
        </is>
      </c>
      <c r="E327">
        <f>SUBSTITUTE(D327," ","")&amp;"CP"&amp;TEXT(TODAY(),"DD-MM-YYYY")</f>
        <v/>
      </c>
      <c r="F327" t="inlineStr">
        <is>
          <t>LON100161Black</t>
        </is>
      </c>
      <c r="G327" t="inlineStr">
        <is>
          <t>Black</t>
        </is>
      </c>
      <c r="I327" t="inlineStr">
        <is>
          <t>M</t>
        </is>
      </c>
      <c r="V327">
        <f>IF(OR(J327&lt;&gt;"",K327&lt;&gt;"",L327&lt;&gt;""),"Yes","No")</f>
        <v/>
      </c>
      <c r="W327">
        <f>IF(OR(M327&lt;&gt;"",N327&lt;&gt;"",O327&lt;&gt;""),"Yes","No")</f>
        <v/>
      </c>
      <c r="X327">
        <f>IF(OR(P327&lt;&gt;"",Q327&lt;&gt;"",R327&lt;&gt;""),"Yes","No")</f>
        <v/>
      </c>
      <c r="Y327">
        <f>IF(OR(S327&lt;&gt;"",T327&lt;&gt;"",U327&lt;&gt;""),"Yes","No")</f>
        <v/>
      </c>
      <c r="Z327">
        <f>IF(OR(J327&lt;&gt;"",K327&lt;&gt;"",L327&lt;&gt;""),"Yes","No")</f>
        <v/>
      </c>
      <c r="AA327">
        <f>IF(OR(M327&lt;&gt;"",N327&lt;&gt;"",O327&lt;&gt;""),"Yes","No")</f>
        <v/>
      </c>
      <c r="AB327">
        <f>IF(OR(P327&lt;&gt;"",Q327&lt;&gt;"",R327&lt;&gt;""),"Yes","No")</f>
        <v/>
      </c>
      <c r="AC327">
        <f>IF(OR(S327&lt;&gt;"",T327&lt;&gt;"",U327&lt;&gt;""),"Yes","No")</f>
        <v/>
      </c>
      <c r="AD327">
        <f>IF(OR(J327&lt;&gt;"",K327&lt;&gt;"",L327&lt;&gt;""),"Yes","No")</f>
        <v/>
      </c>
      <c r="AE327">
        <f>IF(OR(M327&lt;&gt;"",N327&lt;&gt;"",O327&lt;&gt;""),"Yes","No")</f>
        <v/>
      </c>
      <c r="AF327">
        <f>IF(OR(P327&lt;&gt;"",Q327&lt;&gt;"",R327&lt;&gt;""),"Yes","No")</f>
        <v/>
      </c>
      <c r="AG327">
        <f>IF(OR(S327&lt;&gt;"",T327&lt;&gt;"",U327&lt;&gt;""),"Yes","No")</f>
        <v/>
      </c>
      <c r="AH327" t="inlineStr">
        <is>
          <t>Londonella</t>
        </is>
      </c>
      <c r="AI327" t="inlineStr">
        <is>
          <t>Londonella Plain High-Rise Slit Midi Skirt</t>
        </is>
      </c>
      <c r="AJ327" t="inlineStr">
        <is>
          <t>&lt;p&gt;This stylish black skirt is designed for waist-down dressing. It features a high-rise waistline that sits comfortably at the natural waist, providing a flattering and comfortable fit. The skirt also has a gold metal belt detail that adds a touch of elegance and sophistication to the design.&lt;br&gt;
 The skirt is tailored to a slim fit, hugging the body in all the right places and creating a sleek silhouette. &lt;br&gt;
 It is available in sizes small, medium, large, and extra-large, making it suitable for a wide range of body types.&lt;br&gt;
 Whether you're dressing up for a special occasion or going out for a casual day, this skirt is sure to make you feel elegant and stylish. With its modern style and thoughtful design details, it is a versatile wardrobe piece that you can dress up or down depending on the occasion.&lt;/p&gt;</t>
        </is>
      </c>
      <c r="AK327" t="inlineStr">
        <is>
          <t>Women Fashion</t>
        </is>
      </c>
      <c r="AL327" t="inlineStr">
        <is>
          <t>Western Wear</t>
        </is>
      </c>
      <c r="AM327" t="inlineStr">
        <is>
          <t>Bottom</t>
        </is>
      </c>
      <c r="AN327" t="inlineStr">
        <is>
          <t>Women Bottom Skirts</t>
        </is>
      </c>
      <c r="AO327" t="inlineStr">
        <is>
          <t>womencp-clothing-bottoms-skirtsandshorts-skirts</t>
        </is>
      </c>
      <c r="AT327" t="inlineStr">
        <is>
          <t>LON100161Black</t>
        </is>
      </c>
      <c r="AU327" t="inlineStr">
        <is>
          <t>LON100161</t>
        </is>
      </c>
      <c r="AV327" t="inlineStr">
        <is>
          <t>Centrepoint</t>
        </is>
      </c>
      <c r="AW327" t="inlineStr">
        <is>
          <t>Centrepoint - Adult Bottoms - PLM</t>
        </is>
      </c>
      <c r="AX327" t="n">
        <v>10016110002</v>
      </c>
      <c r="AY327" t="inlineStr">
        <is>
          <t>No</t>
        </is>
      </c>
      <c r="AZ327" t="inlineStr">
        <is>
          <t>No</t>
        </is>
      </c>
      <c r="BA327" t="inlineStr">
        <is>
          <t>No</t>
        </is>
      </c>
      <c r="BB327" t="inlineStr">
        <is>
          <t>No</t>
        </is>
      </c>
      <c r="BC327" t="inlineStr">
        <is>
          <t>Yes</t>
        </is>
      </c>
      <c r="BE327" t="inlineStr">
        <is>
          <t>Plain</t>
        </is>
      </c>
      <c r="BF327" t="inlineStr">
        <is>
          <t>Cotton</t>
        </is>
      </c>
      <c r="BG327" t="inlineStr">
        <is>
          <t>Cotton</t>
        </is>
      </c>
      <c r="BI327" t="inlineStr">
        <is>
          <t>Slit</t>
        </is>
      </c>
      <c r="BJ327" t="inlineStr">
        <is>
          <t>Midi</t>
        </is>
      </c>
      <c r="BL327" t="inlineStr">
        <is>
          <t>High-Rise</t>
        </is>
      </c>
      <c r="BN327" t="inlineStr">
        <is>
          <t>Casual</t>
        </is>
      </c>
      <c r="BO327" t="inlineStr">
        <is>
          <t>Gold Metal Belt Detail, Belt Loops</t>
        </is>
      </c>
      <c r="BQ327" t="n">
        <v>10016110001</v>
      </c>
      <c r="BR327" t="inlineStr">
        <is>
          <t>Skirt</t>
        </is>
      </c>
    </row>
    <row r="328">
      <c r="A328" t="inlineStr">
        <is>
          <t>CPE-AW 2023</t>
        </is>
      </c>
      <c r="B328" t="inlineStr">
        <is>
          <t>TIER2</t>
        </is>
      </c>
      <c r="C328" t="n">
        <v>2</v>
      </c>
      <c r="D328" t="inlineStr">
        <is>
          <t>LON100161</t>
        </is>
      </c>
      <c r="E328">
        <f>SUBSTITUTE(D328," ","")&amp;"CP"&amp;TEXT(TODAY(),"DD-MM-YYYY")</f>
        <v/>
      </c>
      <c r="F328" t="inlineStr">
        <is>
          <t>LON100161Black</t>
        </is>
      </c>
      <c r="G328" t="inlineStr">
        <is>
          <t>Black</t>
        </is>
      </c>
      <c r="I328" t="inlineStr">
        <is>
          <t>L</t>
        </is>
      </c>
      <c r="V328">
        <f>IF(OR(J328&lt;&gt;"",K328&lt;&gt;"",L328&lt;&gt;""),"Yes","No")</f>
        <v/>
      </c>
      <c r="W328">
        <f>IF(OR(M328&lt;&gt;"",N328&lt;&gt;"",O328&lt;&gt;""),"Yes","No")</f>
        <v/>
      </c>
      <c r="X328">
        <f>IF(OR(P328&lt;&gt;"",Q328&lt;&gt;"",R328&lt;&gt;""),"Yes","No")</f>
        <v/>
      </c>
      <c r="Y328">
        <f>IF(OR(S328&lt;&gt;"",T328&lt;&gt;"",U328&lt;&gt;""),"Yes","No")</f>
        <v/>
      </c>
      <c r="Z328">
        <f>IF(OR(J328&lt;&gt;"",K328&lt;&gt;"",L328&lt;&gt;""),"Yes","No")</f>
        <v/>
      </c>
      <c r="AA328">
        <f>IF(OR(M328&lt;&gt;"",N328&lt;&gt;"",O328&lt;&gt;""),"Yes","No")</f>
        <v/>
      </c>
      <c r="AB328">
        <f>IF(OR(P328&lt;&gt;"",Q328&lt;&gt;"",R328&lt;&gt;""),"Yes","No")</f>
        <v/>
      </c>
      <c r="AC328">
        <f>IF(OR(S328&lt;&gt;"",T328&lt;&gt;"",U328&lt;&gt;""),"Yes","No")</f>
        <v/>
      </c>
      <c r="AD328">
        <f>IF(OR(J328&lt;&gt;"",K328&lt;&gt;"",L328&lt;&gt;""),"Yes","No")</f>
        <v/>
      </c>
      <c r="AE328">
        <f>IF(OR(M328&lt;&gt;"",N328&lt;&gt;"",O328&lt;&gt;""),"Yes","No")</f>
        <v/>
      </c>
      <c r="AF328">
        <f>IF(OR(P328&lt;&gt;"",Q328&lt;&gt;"",R328&lt;&gt;""),"Yes","No")</f>
        <v/>
      </c>
      <c r="AG328">
        <f>IF(OR(S328&lt;&gt;"",T328&lt;&gt;"",U328&lt;&gt;""),"Yes","No")</f>
        <v/>
      </c>
      <c r="AH328" t="inlineStr">
        <is>
          <t>Londonella</t>
        </is>
      </c>
      <c r="AI328" t="inlineStr">
        <is>
          <t>Londonella Plain High-Rise Slit Midi Skirt</t>
        </is>
      </c>
      <c r="AJ328" t="inlineStr">
        <is>
          <t>&lt;p&gt;This stylish black skirt is designed for waist-down dressing. It features a high-rise waistline that sits comfortably at the natural waist, providing a flattering and comfortable fit. The skirt also has a gold metal belt detail that adds a touch of elegance and sophistication to the design.&lt;br&gt;
 The skirt is tailored to a slim fit, hugging the body in all the right places and creating a sleek silhouette. &lt;br&gt;
 It is available in sizes small, medium, large, and extra-large, making it suitable for a wide range of body types.&lt;br&gt;
 Whether you're dressing up for a special occasion or going out for a casual day, this skirt is sure to make you feel elegant and stylish. With its modern style and thoughtful design details, it is a versatile wardrobe piece that you can dress up or down depending on the occasion.&lt;/p&gt;</t>
        </is>
      </c>
      <c r="AK328" t="inlineStr">
        <is>
          <t>Women Fashion</t>
        </is>
      </c>
      <c r="AL328" t="inlineStr">
        <is>
          <t>Western Wear</t>
        </is>
      </c>
      <c r="AM328" t="inlineStr">
        <is>
          <t>Bottom</t>
        </is>
      </c>
      <c r="AN328" t="inlineStr">
        <is>
          <t>Women Bottom Skirts</t>
        </is>
      </c>
      <c r="AO328" t="inlineStr">
        <is>
          <t>womencp-clothing-bottoms-skirtsandshorts-skirts</t>
        </is>
      </c>
      <c r="AT328" t="inlineStr">
        <is>
          <t>LON100161Black</t>
        </is>
      </c>
      <c r="AU328" t="inlineStr">
        <is>
          <t>LON100161</t>
        </is>
      </c>
      <c r="AV328" t="inlineStr">
        <is>
          <t>Centrepoint</t>
        </is>
      </c>
      <c r="AW328" t="inlineStr">
        <is>
          <t>Centrepoint - Adult Bottoms - PLM</t>
        </is>
      </c>
      <c r="AX328" t="n">
        <v>10016110003</v>
      </c>
      <c r="AY328" t="inlineStr">
        <is>
          <t>No</t>
        </is>
      </c>
      <c r="AZ328" t="inlineStr">
        <is>
          <t>No</t>
        </is>
      </c>
      <c r="BA328" t="inlineStr">
        <is>
          <t>No</t>
        </is>
      </c>
      <c r="BB328" t="inlineStr">
        <is>
          <t>No</t>
        </is>
      </c>
      <c r="BC328" t="inlineStr">
        <is>
          <t>Yes</t>
        </is>
      </c>
      <c r="BE328" t="inlineStr">
        <is>
          <t>Plain</t>
        </is>
      </c>
      <c r="BF328" t="inlineStr">
        <is>
          <t>Cotton</t>
        </is>
      </c>
      <c r="BG328" t="inlineStr">
        <is>
          <t>Cotton</t>
        </is>
      </c>
      <c r="BI328" t="inlineStr">
        <is>
          <t>Slit</t>
        </is>
      </c>
      <c r="BJ328" t="inlineStr">
        <is>
          <t>Midi</t>
        </is>
      </c>
      <c r="BL328" t="inlineStr">
        <is>
          <t>High-Rise</t>
        </is>
      </c>
      <c r="BN328" t="inlineStr">
        <is>
          <t>Casual</t>
        </is>
      </c>
      <c r="BO328" t="inlineStr">
        <is>
          <t>Gold Metal Belt Detail, Belt Loops</t>
        </is>
      </c>
      <c r="BQ328" t="n">
        <v>10016110001</v>
      </c>
      <c r="BR328" t="inlineStr">
        <is>
          <t>Skirt</t>
        </is>
      </c>
    </row>
    <row r="329">
      <c r="A329" t="inlineStr">
        <is>
          <t>CPE-AW 2023</t>
        </is>
      </c>
      <c r="B329" t="inlineStr">
        <is>
          <t>TIER2</t>
        </is>
      </c>
      <c r="C329" t="n">
        <v>2</v>
      </c>
      <c r="D329" t="inlineStr">
        <is>
          <t>LON100161</t>
        </is>
      </c>
      <c r="E329">
        <f>SUBSTITUTE(D329," ","")&amp;"CP"&amp;TEXT(TODAY(),"DD-MM-YYYY")</f>
        <v/>
      </c>
      <c r="F329" t="inlineStr">
        <is>
          <t>LON100161Black</t>
        </is>
      </c>
      <c r="G329" t="inlineStr">
        <is>
          <t>Black</t>
        </is>
      </c>
      <c r="I329" t="inlineStr">
        <is>
          <t>XL</t>
        </is>
      </c>
      <c r="V329">
        <f>IF(OR(J329&lt;&gt;"",K329&lt;&gt;"",L329&lt;&gt;""),"Yes","No")</f>
        <v/>
      </c>
      <c r="W329">
        <f>IF(OR(M329&lt;&gt;"",N329&lt;&gt;"",O329&lt;&gt;""),"Yes","No")</f>
        <v/>
      </c>
      <c r="X329">
        <f>IF(OR(P329&lt;&gt;"",Q329&lt;&gt;"",R329&lt;&gt;""),"Yes","No")</f>
        <v/>
      </c>
      <c r="Y329">
        <f>IF(OR(S329&lt;&gt;"",T329&lt;&gt;"",U329&lt;&gt;""),"Yes","No")</f>
        <v/>
      </c>
      <c r="Z329">
        <f>IF(OR(J329&lt;&gt;"",K329&lt;&gt;"",L329&lt;&gt;""),"Yes","No")</f>
        <v/>
      </c>
      <c r="AA329">
        <f>IF(OR(M329&lt;&gt;"",N329&lt;&gt;"",O329&lt;&gt;""),"Yes","No")</f>
        <v/>
      </c>
      <c r="AB329">
        <f>IF(OR(P329&lt;&gt;"",Q329&lt;&gt;"",R329&lt;&gt;""),"Yes","No")</f>
        <v/>
      </c>
      <c r="AC329">
        <f>IF(OR(S329&lt;&gt;"",T329&lt;&gt;"",U329&lt;&gt;""),"Yes","No")</f>
        <v/>
      </c>
      <c r="AD329">
        <f>IF(OR(J329&lt;&gt;"",K329&lt;&gt;"",L329&lt;&gt;""),"Yes","No")</f>
        <v/>
      </c>
      <c r="AE329">
        <f>IF(OR(M329&lt;&gt;"",N329&lt;&gt;"",O329&lt;&gt;""),"Yes","No")</f>
        <v/>
      </c>
      <c r="AF329">
        <f>IF(OR(P329&lt;&gt;"",Q329&lt;&gt;"",R329&lt;&gt;""),"Yes","No")</f>
        <v/>
      </c>
      <c r="AG329">
        <f>IF(OR(S329&lt;&gt;"",T329&lt;&gt;"",U329&lt;&gt;""),"Yes","No")</f>
        <v/>
      </c>
      <c r="AH329" t="inlineStr">
        <is>
          <t>Londonella</t>
        </is>
      </c>
      <c r="AI329" t="inlineStr">
        <is>
          <t>Londonella Plain High-Rise Slit Midi Skirt</t>
        </is>
      </c>
      <c r="AJ329" t="inlineStr">
        <is>
          <t>&lt;p&gt;This stylish black skirt is designed for waist-down dressing. It features a high-rise waistline that sits comfortably at the natural waist, providing a flattering and comfortable fit. The skirt also has a gold metal belt detail that adds a touch of elegance and sophistication to the design.&lt;br&gt;
 The skirt is tailored to a slim fit, hugging the body in all the right places and creating a sleek silhouette. &lt;br&gt;
 It is available in sizes small, medium, large, and extra-large, making it suitable for a wide range of body types.&lt;br&gt;
 Whether you're dressing up for a special occasion or going out for a casual day, this skirt is sure to make you feel elegant and stylish. With its modern style and thoughtful design details, it is a versatile wardrobe piece that you can dress up or down depending on the occasion.&lt;/p&gt;</t>
        </is>
      </c>
      <c r="AK329" t="inlineStr">
        <is>
          <t>Women Fashion</t>
        </is>
      </c>
      <c r="AL329" t="inlineStr">
        <is>
          <t>Western Wear</t>
        </is>
      </c>
      <c r="AM329" t="inlineStr">
        <is>
          <t>Bottom</t>
        </is>
      </c>
      <c r="AN329" t="inlineStr">
        <is>
          <t>Women Bottom Skirts</t>
        </is>
      </c>
      <c r="AO329" t="inlineStr">
        <is>
          <t>womencp-clothing-bottoms-skirtsandshorts-skirts</t>
        </is>
      </c>
      <c r="AT329" t="inlineStr">
        <is>
          <t>LON100161Black</t>
        </is>
      </c>
      <c r="AU329" t="inlineStr">
        <is>
          <t>LON100161</t>
        </is>
      </c>
      <c r="AV329" t="inlineStr">
        <is>
          <t>Centrepoint</t>
        </is>
      </c>
      <c r="AW329" t="inlineStr">
        <is>
          <t>Centrepoint - Adult Bottoms - PLM</t>
        </is>
      </c>
      <c r="AX329" t="n">
        <v>10016110004</v>
      </c>
      <c r="AY329" t="inlineStr">
        <is>
          <t>No</t>
        </is>
      </c>
      <c r="AZ329" t="inlineStr">
        <is>
          <t>No</t>
        </is>
      </c>
      <c r="BA329" t="inlineStr">
        <is>
          <t>No</t>
        </is>
      </c>
      <c r="BB329" t="inlineStr">
        <is>
          <t>No</t>
        </is>
      </c>
      <c r="BC329" t="inlineStr">
        <is>
          <t>Yes</t>
        </is>
      </c>
      <c r="BE329" t="inlineStr">
        <is>
          <t>Plain</t>
        </is>
      </c>
      <c r="BF329" t="inlineStr">
        <is>
          <t>Cotton</t>
        </is>
      </c>
      <c r="BG329" t="inlineStr">
        <is>
          <t>Cotton</t>
        </is>
      </c>
      <c r="BI329" t="inlineStr">
        <is>
          <t>Slit</t>
        </is>
      </c>
      <c r="BJ329" t="inlineStr">
        <is>
          <t>Midi</t>
        </is>
      </c>
      <c r="BL329" t="inlineStr">
        <is>
          <t>High-Rise</t>
        </is>
      </c>
      <c r="BN329" t="inlineStr">
        <is>
          <t>Casual</t>
        </is>
      </c>
      <c r="BO329" t="inlineStr">
        <is>
          <t>Gold Metal Belt Detail, Belt Loops</t>
        </is>
      </c>
      <c r="BQ329" t="n">
        <v>10016110001</v>
      </c>
      <c r="BR329" t="inlineStr">
        <is>
          <t>Skirt</t>
        </is>
      </c>
    </row>
    <row r="330">
      <c r="A330" t="inlineStr">
        <is>
          <t>CPE-AW 2023</t>
        </is>
      </c>
      <c r="B330" t="inlineStr">
        <is>
          <t>TIER2</t>
        </is>
      </c>
      <c r="C330" t="n">
        <v>2</v>
      </c>
      <c r="D330" t="inlineStr">
        <is>
          <t>LON100160</t>
        </is>
      </c>
      <c r="E330">
        <f>SUBSTITUTE(D330," ","")&amp;"CP"&amp;TEXT(TODAY(),"DD-MM-YYYY")</f>
        <v/>
      </c>
      <c r="F330" t="inlineStr">
        <is>
          <t>LON100160Beige</t>
        </is>
      </c>
      <c r="G330" t="inlineStr">
        <is>
          <t>Beige</t>
        </is>
      </c>
      <c r="I330" t="inlineStr">
        <is>
          <t>S</t>
        </is>
      </c>
      <c r="V330">
        <f>IF(OR(J330&lt;&gt;"",K330&lt;&gt;"",L330&lt;&gt;""),"Yes","No")</f>
        <v/>
      </c>
      <c r="W330">
        <f>IF(OR(M330&lt;&gt;"",N330&lt;&gt;"",O330&lt;&gt;""),"Yes","No")</f>
        <v/>
      </c>
      <c r="X330">
        <f>IF(OR(P330&lt;&gt;"",Q330&lt;&gt;"",R330&lt;&gt;""),"Yes","No")</f>
        <v/>
      </c>
      <c r="Y330">
        <f>IF(OR(S330&lt;&gt;"",T330&lt;&gt;"",U330&lt;&gt;""),"Yes","No")</f>
        <v/>
      </c>
      <c r="Z330">
        <f>IF(OR(J330&lt;&gt;"",K330&lt;&gt;"",L330&lt;&gt;""),"Yes","No")</f>
        <v/>
      </c>
      <c r="AA330">
        <f>IF(OR(M330&lt;&gt;"",N330&lt;&gt;"",O330&lt;&gt;""),"Yes","No")</f>
        <v/>
      </c>
      <c r="AB330">
        <f>IF(OR(P330&lt;&gt;"",Q330&lt;&gt;"",R330&lt;&gt;""),"Yes","No")</f>
        <v/>
      </c>
      <c r="AC330">
        <f>IF(OR(S330&lt;&gt;"",T330&lt;&gt;"",U330&lt;&gt;""),"Yes","No")</f>
        <v/>
      </c>
      <c r="AD330">
        <f>IF(OR(J330&lt;&gt;"",K330&lt;&gt;"",L330&lt;&gt;""),"Yes","No")</f>
        <v/>
      </c>
      <c r="AE330">
        <f>IF(OR(M330&lt;&gt;"",N330&lt;&gt;"",O330&lt;&gt;""),"Yes","No")</f>
        <v/>
      </c>
      <c r="AF330">
        <f>IF(OR(P330&lt;&gt;"",Q330&lt;&gt;"",R330&lt;&gt;""),"Yes","No")</f>
        <v/>
      </c>
      <c r="AG330">
        <f>IF(OR(S330&lt;&gt;"",T330&lt;&gt;"",U330&lt;&gt;""),"Yes","No")</f>
        <v/>
      </c>
      <c r="AH330" t="inlineStr">
        <is>
          <t>Londonella</t>
        </is>
      </c>
      <c r="AI330" t="inlineStr">
        <is>
          <t>Londonella Set of 2 Textured Co-Ord Top and Skirt</t>
        </is>
      </c>
      <c r="AJ330" t="inlineStr">
        <is>
          <t>&lt;p&gt;Introducing our comfortable and elegant Cotton Body Fit Sleeveless Top &lt;br&gt;
 Made from a light fabric blend of 85% cotton and 15% lycra, this top is perfect for anyone who wants to look stylish and feel comfortable at the same time.&lt;br&gt;
 The body fit design of this top creates a flattering silhouette that hugs your curves in all the right places. &lt;br&gt;
 The sleeveless top adds a touch of elegance to the overall look it's both comfortable and stylish.&lt;br&gt;
 Crafted from high-quality cotton and lycra, this top is both durable and comfortable, making it perfect for everyday wear. &lt;br&gt;
 The light fabric ensures that you'll stay cool and comfortable all day long, while the elegant design makes this set perfect for any occasion.&lt;br&gt;
 this Cotton Body Fit Sleeveless Top is the perfect addition to any wardrobe. &lt;br&gt;
 Whether you're dressing up for a night out or keeping it casual during the day, you'll look and feel confident and fashionable.&lt;br&gt;
 So why wait? Treat yourself to a comfortable and elegant new look with our Cotton Body Fit Sleeveless Top today. &lt;br&gt;
 experience the perfect combination of style and comfort.&lt;/p&gt;</t>
        </is>
      </c>
      <c r="AN330" t="inlineStr">
        <is>
          <t>Set of 2</t>
        </is>
      </c>
      <c r="AO330" t="inlineStr">
        <is>
          <t>womencp-clothing-sets</t>
        </is>
      </c>
      <c r="AT330" t="inlineStr">
        <is>
          <t>LON100160Beige</t>
        </is>
      </c>
      <c r="AU330" t="inlineStr">
        <is>
          <t>LON100160</t>
        </is>
      </c>
      <c r="AV330" t="inlineStr">
        <is>
          <t>Centrepoint</t>
        </is>
      </c>
      <c r="AW330" t="inlineStr">
        <is>
          <t>Centrepoint - Adult Sets - PLM</t>
        </is>
      </c>
      <c r="AX330" t="n">
        <v>10016010001</v>
      </c>
      <c r="AY330" t="inlineStr">
        <is>
          <t>No</t>
        </is>
      </c>
      <c r="AZ330" t="inlineStr">
        <is>
          <t>No</t>
        </is>
      </c>
      <c r="BA330" t="inlineStr">
        <is>
          <t>No</t>
        </is>
      </c>
      <c r="BB330" t="inlineStr">
        <is>
          <t>No</t>
        </is>
      </c>
      <c r="BC330" t="inlineStr">
        <is>
          <t>Yes</t>
        </is>
      </c>
      <c r="BE330" t="inlineStr">
        <is>
          <t>Textured</t>
        </is>
      </c>
      <c r="BF330" t="inlineStr">
        <is>
          <t>Cotton</t>
        </is>
      </c>
      <c r="BG330" t="inlineStr">
        <is>
          <t>Cotton</t>
        </is>
      </c>
      <c r="BH330" t="inlineStr">
        <is>
          <t>Sleeveless</t>
        </is>
      </c>
      <c r="BJ330" t="inlineStr">
        <is>
          <t>Midi</t>
        </is>
      </c>
      <c r="BK330" t="inlineStr">
        <is>
          <t>V-neck</t>
        </is>
      </c>
      <c r="BL330" t="inlineStr">
        <is>
          <t>High-Rise</t>
        </is>
      </c>
      <c r="BM330" t="inlineStr">
        <is>
          <t>Skinny</t>
        </is>
      </c>
      <c r="BN330" t="inlineStr">
        <is>
          <t>Casual</t>
        </is>
      </c>
      <c r="BO330" t="inlineStr">
        <is>
          <t>Two Button Detail</t>
        </is>
      </c>
      <c r="BP330" t="inlineStr">
        <is>
          <t>Group, Department, Class, Sub Class need to be filled</t>
        </is>
      </c>
      <c r="BQ330" t="n">
        <v>10016010001</v>
      </c>
      <c r="BR330" t="inlineStr">
        <is>
          <t>Co-Ord Top and Skirt</t>
        </is>
      </c>
    </row>
    <row r="331">
      <c r="A331" t="inlineStr">
        <is>
          <t>CPE-AW 2023</t>
        </is>
      </c>
      <c r="B331" t="inlineStr">
        <is>
          <t>TIER2</t>
        </is>
      </c>
      <c r="C331" t="n">
        <v>2</v>
      </c>
      <c r="D331" t="inlineStr">
        <is>
          <t>LON100160</t>
        </is>
      </c>
      <c r="E331">
        <f>SUBSTITUTE(D331," ","")&amp;"CP"&amp;TEXT(TODAY(),"DD-MM-YYYY")</f>
        <v/>
      </c>
      <c r="F331" t="inlineStr">
        <is>
          <t>LON100160Beige</t>
        </is>
      </c>
      <c r="G331" t="inlineStr">
        <is>
          <t>Beige</t>
        </is>
      </c>
      <c r="I331" t="inlineStr">
        <is>
          <t>M</t>
        </is>
      </c>
      <c r="V331">
        <f>IF(OR(J331&lt;&gt;"",K331&lt;&gt;"",L331&lt;&gt;""),"Yes","No")</f>
        <v/>
      </c>
      <c r="W331">
        <f>IF(OR(M331&lt;&gt;"",N331&lt;&gt;"",O331&lt;&gt;""),"Yes","No")</f>
        <v/>
      </c>
      <c r="X331">
        <f>IF(OR(P331&lt;&gt;"",Q331&lt;&gt;"",R331&lt;&gt;""),"Yes","No")</f>
        <v/>
      </c>
      <c r="Y331">
        <f>IF(OR(S331&lt;&gt;"",T331&lt;&gt;"",U331&lt;&gt;""),"Yes","No")</f>
        <v/>
      </c>
      <c r="Z331">
        <f>IF(OR(J331&lt;&gt;"",K331&lt;&gt;"",L331&lt;&gt;""),"Yes","No")</f>
        <v/>
      </c>
      <c r="AA331">
        <f>IF(OR(M331&lt;&gt;"",N331&lt;&gt;"",O331&lt;&gt;""),"Yes","No")</f>
        <v/>
      </c>
      <c r="AB331">
        <f>IF(OR(P331&lt;&gt;"",Q331&lt;&gt;"",R331&lt;&gt;""),"Yes","No")</f>
        <v/>
      </c>
      <c r="AC331">
        <f>IF(OR(S331&lt;&gt;"",T331&lt;&gt;"",U331&lt;&gt;""),"Yes","No")</f>
        <v/>
      </c>
      <c r="AD331">
        <f>IF(OR(J331&lt;&gt;"",K331&lt;&gt;"",L331&lt;&gt;""),"Yes","No")</f>
        <v/>
      </c>
      <c r="AE331">
        <f>IF(OR(M331&lt;&gt;"",N331&lt;&gt;"",O331&lt;&gt;""),"Yes","No")</f>
        <v/>
      </c>
      <c r="AF331">
        <f>IF(OR(P331&lt;&gt;"",Q331&lt;&gt;"",R331&lt;&gt;""),"Yes","No")</f>
        <v/>
      </c>
      <c r="AG331">
        <f>IF(OR(S331&lt;&gt;"",T331&lt;&gt;"",U331&lt;&gt;""),"Yes","No")</f>
        <v/>
      </c>
      <c r="AH331" t="inlineStr">
        <is>
          <t>Londonella</t>
        </is>
      </c>
      <c r="AI331" t="inlineStr">
        <is>
          <t>Londonella Set of 2 Textured Co-Ord Top and Skirt</t>
        </is>
      </c>
      <c r="AJ331" t="inlineStr">
        <is>
          <t>&lt;p&gt;Introducing our comfortable and elegant Cotton Body Fit Sleeveless Top &lt;br&gt;
 Made from a light fabric blend of 85% cotton and 15% lycra, this top is perfect for anyone who wants to look stylish and feel comfortable at the same time.&lt;br&gt;
 The body fit design of this top creates a flattering silhouette that hugs your curves in all the right places. &lt;br&gt;
 The sleeveless top adds a touch of elegance to the overall look it's both comfortable and stylish.&lt;br&gt;
 Crafted from high-quality cotton and lycra, this top is both durable and comfortable, making it perfect for everyday wear. &lt;br&gt;
 The light fabric ensures that you'll stay cool and comfortable all day long, while the elegant design makes this set perfect for any occasion.&lt;br&gt;
 this Cotton Body Fit Sleeveless Top is the perfect addition to any wardrobe. &lt;br&gt;
 Whether you're dressing up for a night out or keeping it casual during the day, you'll look and feel confident and fashionable.&lt;br&gt;
 So why wait? Treat yourself to a comfortable and elegant new look with our Cotton Body Fit Sleeveless Top today. &lt;br&gt;
 experience the perfect combination of style and comfort.&lt;/p&gt;</t>
        </is>
      </c>
      <c r="AN331" t="inlineStr">
        <is>
          <t>Set of 2</t>
        </is>
      </c>
      <c r="AO331" t="inlineStr">
        <is>
          <t>womencp-clothing-sets</t>
        </is>
      </c>
      <c r="AT331" t="inlineStr">
        <is>
          <t>LON100160Beige</t>
        </is>
      </c>
      <c r="AU331" t="inlineStr">
        <is>
          <t>LON100160</t>
        </is>
      </c>
      <c r="AV331" t="inlineStr">
        <is>
          <t>Centrepoint</t>
        </is>
      </c>
      <c r="AW331" t="inlineStr">
        <is>
          <t>Centrepoint - Adult Sets - PLM</t>
        </is>
      </c>
      <c r="AX331" t="n">
        <v>10016010002</v>
      </c>
      <c r="AY331" t="inlineStr">
        <is>
          <t>No</t>
        </is>
      </c>
      <c r="AZ331" t="inlineStr">
        <is>
          <t>No</t>
        </is>
      </c>
      <c r="BA331" t="inlineStr">
        <is>
          <t>No</t>
        </is>
      </c>
      <c r="BB331" t="inlineStr">
        <is>
          <t>No</t>
        </is>
      </c>
      <c r="BC331" t="inlineStr">
        <is>
          <t>Yes</t>
        </is>
      </c>
      <c r="BE331" t="inlineStr">
        <is>
          <t>Textured</t>
        </is>
      </c>
      <c r="BF331" t="inlineStr">
        <is>
          <t>Cotton</t>
        </is>
      </c>
      <c r="BG331" t="inlineStr">
        <is>
          <t>Cotton</t>
        </is>
      </c>
      <c r="BH331" t="inlineStr">
        <is>
          <t>Sleeveless</t>
        </is>
      </c>
      <c r="BJ331" t="inlineStr">
        <is>
          <t>Midi</t>
        </is>
      </c>
      <c r="BK331" t="inlineStr">
        <is>
          <t>V-neck</t>
        </is>
      </c>
      <c r="BL331" t="inlineStr">
        <is>
          <t>High-Rise</t>
        </is>
      </c>
      <c r="BM331" t="inlineStr">
        <is>
          <t>Skinny</t>
        </is>
      </c>
      <c r="BN331" t="inlineStr">
        <is>
          <t>Casual</t>
        </is>
      </c>
      <c r="BO331" t="inlineStr">
        <is>
          <t>Two Button Detail</t>
        </is>
      </c>
      <c r="BP331" t="inlineStr">
        <is>
          <t>Group, Department, Class, Sub Class need to be filled</t>
        </is>
      </c>
      <c r="BQ331" t="n">
        <v>10016010001</v>
      </c>
      <c r="BR331" t="inlineStr">
        <is>
          <t>Co-Ord Top and Skirt</t>
        </is>
      </c>
    </row>
    <row r="332">
      <c r="A332" t="inlineStr">
        <is>
          <t>CPE-AW 2023</t>
        </is>
      </c>
      <c r="B332" t="inlineStr">
        <is>
          <t>TIER2</t>
        </is>
      </c>
      <c r="C332" t="n">
        <v>2</v>
      </c>
      <c r="D332" t="inlineStr">
        <is>
          <t>LON100160</t>
        </is>
      </c>
      <c r="E332">
        <f>SUBSTITUTE(D332," ","")&amp;"CP"&amp;TEXT(TODAY(),"DD-MM-YYYY")</f>
        <v/>
      </c>
      <c r="F332" t="inlineStr">
        <is>
          <t>LON100160Beige</t>
        </is>
      </c>
      <c r="G332" t="inlineStr">
        <is>
          <t>Beige</t>
        </is>
      </c>
      <c r="I332" t="inlineStr">
        <is>
          <t>L</t>
        </is>
      </c>
      <c r="V332">
        <f>IF(OR(J332&lt;&gt;"",K332&lt;&gt;"",L332&lt;&gt;""),"Yes","No")</f>
        <v/>
      </c>
      <c r="W332">
        <f>IF(OR(M332&lt;&gt;"",N332&lt;&gt;"",O332&lt;&gt;""),"Yes","No")</f>
        <v/>
      </c>
      <c r="X332">
        <f>IF(OR(P332&lt;&gt;"",Q332&lt;&gt;"",R332&lt;&gt;""),"Yes","No")</f>
        <v/>
      </c>
      <c r="Y332">
        <f>IF(OR(S332&lt;&gt;"",T332&lt;&gt;"",U332&lt;&gt;""),"Yes","No")</f>
        <v/>
      </c>
      <c r="Z332">
        <f>IF(OR(J332&lt;&gt;"",K332&lt;&gt;"",L332&lt;&gt;""),"Yes","No")</f>
        <v/>
      </c>
      <c r="AA332">
        <f>IF(OR(M332&lt;&gt;"",N332&lt;&gt;"",O332&lt;&gt;""),"Yes","No")</f>
        <v/>
      </c>
      <c r="AB332">
        <f>IF(OR(P332&lt;&gt;"",Q332&lt;&gt;"",R332&lt;&gt;""),"Yes","No")</f>
        <v/>
      </c>
      <c r="AC332">
        <f>IF(OR(S332&lt;&gt;"",T332&lt;&gt;"",U332&lt;&gt;""),"Yes","No")</f>
        <v/>
      </c>
      <c r="AD332">
        <f>IF(OR(J332&lt;&gt;"",K332&lt;&gt;"",L332&lt;&gt;""),"Yes","No")</f>
        <v/>
      </c>
      <c r="AE332">
        <f>IF(OR(M332&lt;&gt;"",N332&lt;&gt;"",O332&lt;&gt;""),"Yes","No")</f>
        <v/>
      </c>
      <c r="AF332">
        <f>IF(OR(P332&lt;&gt;"",Q332&lt;&gt;"",R332&lt;&gt;""),"Yes","No")</f>
        <v/>
      </c>
      <c r="AG332">
        <f>IF(OR(S332&lt;&gt;"",T332&lt;&gt;"",U332&lt;&gt;""),"Yes","No")</f>
        <v/>
      </c>
      <c r="AH332" t="inlineStr">
        <is>
          <t>Londonella</t>
        </is>
      </c>
      <c r="AI332" t="inlineStr">
        <is>
          <t>Londonella Set of 2 Textured Co-Ord Top and Skirt</t>
        </is>
      </c>
      <c r="AJ332" t="inlineStr">
        <is>
          <t>&lt;p&gt;Introducing our comfortable and elegant Cotton Body Fit Sleeveless Top &lt;br&gt;
 Made from a light fabric blend of 85% cotton and 15% lycra, this top is perfect for anyone who wants to look stylish and feel comfortable at the same time.&lt;br&gt;
 The body fit design of this top creates a flattering silhouette that hugs your curves in all the right places. &lt;br&gt;
 The sleeveless top adds a touch of elegance to the overall look it's both comfortable and stylish.&lt;br&gt;
 Crafted from high-quality cotton and lycra, this top is both durable and comfortable, making it perfect for everyday wear. &lt;br&gt;
 The light fabric ensures that you'll stay cool and comfortable all day long, while the elegant design makes this set perfect for any occasion.&lt;br&gt;
 this Cotton Body Fit Sleeveless Top is the perfect addition to any wardrobe. &lt;br&gt;
 Whether you're dressing up for a night out or keeping it casual during the day, you'll look and feel confident and fashionable.&lt;br&gt;
 So why wait? Treat yourself to a comfortable and elegant new look with our Cotton Body Fit Sleeveless Top today. &lt;br&gt;
 experience the perfect combination of style and comfort.&lt;/p&gt;</t>
        </is>
      </c>
      <c r="AN332" t="inlineStr">
        <is>
          <t>Set of 2</t>
        </is>
      </c>
      <c r="AO332" t="inlineStr">
        <is>
          <t>womencp-clothing-sets</t>
        </is>
      </c>
      <c r="AT332" t="inlineStr">
        <is>
          <t>LON100160Beige</t>
        </is>
      </c>
      <c r="AU332" t="inlineStr">
        <is>
          <t>LON100160</t>
        </is>
      </c>
      <c r="AV332" t="inlineStr">
        <is>
          <t>Centrepoint</t>
        </is>
      </c>
      <c r="AW332" t="inlineStr">
        <is>
          <t>Centrepoint - Adult Sets - PLM</t>
        </is>
      </c>
      <c r="AX332" t="n">
        <v>10016010003</v>
      </c>
      <c r="AY332" t="inlineStr">
        <is>
          <t>No</t>
        </is>
      </c>
      <c r="AZ332" t="inlineStr">
        <is>
          <t>No</t>
        </is>
      </c>
      <c r="BA332" t="inlineStr">
        <is>
          <t>No</t>
        </is>
      </c>
      <c r="BB332" t="inlineStr">
        <is>
          <t>No</t>
        </is>
      </c>
      <c r="BC332" t="inlineStr">
        <is>
          <t>Yes</t>
        </is>
      </c>
      <c r="BE332" t="inlineStr">
        <is>
          <t>Textured</t>
        </is>
      </c>
      <c r="BF332" t="inlineStr">
        <is>
          <t>Cotton</t>
        </is>
      </c>
      <c r="BG332" t="inlineStr">
        <is>
          <t>Cotton</t>
        </is>
      </c>
      <c r="BH332" t="inlineStr">
        <is>
          <t>Sleeveless</t>
        </is>
      </c>
      <c r="BJ332" t="inlineStr">
        <is>
          <t>Midi</t>
        </is>
      </c>
      <c r="BK332" t="inlineStr">
        <is>
          <t>V-neck</t>
        </is>
      </c>
      <c r="BL332" t="inlineStr">
        <is>
          <t>High-Rise</t>
        </is>
      </c>
      <c r="BM332" t="inlineStr">
        <is>
          <t>Skinny</t>
        </is>
      </c>
      <c r="BN332" t="inlineStr">
        <is>
          <t>Casual</t>
        </is>
      </c>
      <c r="BO332" t="inlineStr">
        <is>
          <t>Two Button Detail</t>
        </is>
      </c>
      <c r="BP332" t="inlineStr">
        <is>
          <t>Group, Department, Class, Sub Class need to be filled</t>
        </is>
      </c>
      <c r="BQ332" t="n">
        <v>10016010001</v>
      </c>
      <c r="BR332" t="inlineStr">
        <is>
          <t>Co-Ord Top and Skirt</t>
        </is>
      </c>
    </row>
    <row r="333">
      <c r="A333" t="inlineStr">
        <is>
          <t>CPE-AW 2023</t>
        </is>
      </c>
      <c r="B333" t="inlineStr">
        <is>
          <t>TIER2</t>
        </is>
      </c>
      <c r="C333" t="n">
        <v>2</v>
      </c>
      <c r="D333" t="inlineStr">
        <is>
          <t>LON100160</t>
        </is>
      </c>
      <c r="E333">
        <f>SUBSTITUTE(D333," ","")&amp;"CP"&amp;TEXT(TODAY(),"DD-MM-YYYY")</f>
        <v/>
      </c>
      <c r="F333" t="inlineStr">
        <is>
          <t>LON100160Beige</t>
        </is>
      </c>
      <c r="G333" t="inlineStr">
        <is>
          <t>Beige</t>
        </is>
      </c>
      <c r="I333" t="inlineStr">
        <is>
          <t>XL</t>
        </is>
      </c>
      <c r="V333">
        <f>IF(OR(J333&lt;&gt;"",K333&lt;&gt;"",L333&lt;&gt;""),"Yes","No")</f>
        <v/>
      </c>
      <c r="W333">
        <f>IF(OR(M333&lt;&gt;"",N333&lt;&gt;"",O333&lt;&gt;""),"Yes","No")</f>
        <v/>
      </c>
      <c r="X333">
        <f>IF(OR(P333&lt;&gt;"",Q333&lt;&gt;"",R333&lt;&gt;""),"Yes","No")</f>
        <v/>
      </c>
      <c r="Y333">
        <f>IF(OR(S333&lt;&gt;"",T333&lt;&gt;"",U333&lt;&gt;""),"Yes","No")</f>
        <v/>
      </c>
      <c r="Z333">
        <f>IF(OR(J333&lt;&gt;"",K333&lt;&gt;"",L333&lt;&gt;""),"Yes","No")</f>
        <v/>
      </c>
      <c r="AA333">
        <f>IF(OR(M333&lt;&gt;"",N333&lt;&gt;"",O333&lt;&gt;""),"Yes","No")</f>
        <v/>
      </c>
      <c r="AB333">
        <f>IF(OR(P333&lt;&gt;"",Q333&lt;&gt;"",R333&lt;&gt;""),"Yes","No")</f>
        <v/>
      </c>
      <c r="AC333">
        <f>IF(OR(S333&lt;&gt;"",T333&lt;&gt;"",U333&lt;&gt;""),"Yes","No")</f>
        <v/>
      </c>
      <c r="AD333">
        <f>IF(OR(J333&lt;&gt;"",K333&lt;&gt;"",L333&lt;&gt;""),"Yes","No")</f>
        <v/>
      </c>
      <c r="AE333">
        <f>IF(OR(M333&lt;&gt;"",N333&lt;&gt;"",O333&lt;&gt;""),"Yes","No")</f>
        <v/>
      </c>
      <c r="AF333">
        <f>IF(OR(P333&lt;&gt;"",Q333&lt;&gt;"",R333&lt;&gt;""),"Yes","No")</f>
        <v/>
      </c>
      <c r="AG333">
        <f>IF(OR(S333&lt;&gt;"",T333&lt;&gt;"",U333&lt;&gt;""),"Yes","No")</f>
        <v/>
      </c>
      <c r="AH333" t="inlineStr">
        <is>
          <t>Londonella</t>
        </is>
      </c>
      <c r="AI333" t="inlineStr">
        <is>
          <t>Londonella Set of 2 Textured Co-Ord Top and Skirt</t>
        </is>
      </c>
      <c r="AJ333" t="inlineStr">
        <is>
          <t>&lt;p&gt;Introducing our comfortable and elegant Cotton Body Fit Sleeveless Top &lt;br&gt;
 Made from a light fabric blend of 85% cotton and 15% lycra, this top is perfect for anyone who wants to look stylish and feel comfortable at the same time.&lt;br&gt;
 The body fit design of this top creates a flattering silhouette that hugs your curves in all the right places. &lt;br&gt;
 The sleeveless top adds a touch of elegance to the overall look it's both comfortable and stylish.&lt;br&gt;
 Crafted from high-quality cotton and lycra, this top is both durable and comfortable, making it perfect for everyday wear. &lt;br&gt;
 The light fabric ensures that you'll stay cool and comfortable all day long, while the elegant design makes this set perfect for any occasion.&lt;br&gt;
 this Cotton Body Fit Sleeveless Top is the perfect addition to any wardrobe. &lt;br&gt;
 Whether you're dressing up for a night out or keeping it casual during the day, you'll look and feel confident and fashionable.&lt;br&gt;
 So why wait? Treat yourself to a comfortable and elegant new look with our Cotton Body Fit Sleeveless Top today. &lt;br&gt;
 experience the perfect combination of style and comfort.&lt;/p&gt;</t>
        </is>
      </c>
      <c r="AN333" t="inlineStr">
        <is>
          <t>Set of 2</t>
        </is>
      </c>
      <c r="AO333" t="inlineStr">
        <is>
          <t>womencp-clothing-sets</t>
        </is>
      </c>
      <c r="AT333" t="inlineStr">
        <is>
          <t>LON100160Beige</t>
        </is>
      </c>
      <c r="AU333" t="inlineStr">
        <is>
          <t>LON100160</t>
        </is>
      </c>
      <c r="AV333" t="inlineStr">
        <is>
          <t>Centrepoint</t>
        </is>
      </c>
      <c r="AW333" t="inlineStr">
        <is>
          <t>Centrepoint - Adult Sets - PLM</t>
        </is>
      </c>
      <c r="AX333" t="n">
        <v>10016010004</v>
      </c>
      <c r="AY333" t="inlineStr">
        <is>
          <t>No</t>
        </is>
      </c>
      <c r="AZ333" t="inlineStr">
        <is>
          <t>No</t>
        </is>
      </c>
      <c r="BA333" t="inlineStr">
        <is>
          <t>No</t>
        </is>
      </c>
      <c r="BB333" t="inlineStr">
        <is>
          <t>No</t>
        </is>
      </c>
      <c r="BC333" t="inlineStr">
        <is>
          <t>Yes</t>
        </is>
      </c>
      <c r="BE333" t="inlineStr">
        <is>
          <t>Textured</t>
        </is>
      </c>
      <c r="BF333" t="inlineStr">
        <is>
          <t>Cotton</t>
        </is>
      </c>
      <c r="BG333" t="inlineStr">
        <is>
          <t>Cotton</t>
        </is>
      </c>
      <c r="BH333" t="inlineStr">
        <is>
          <t>Sleeveless</t>
        </is>
      </c>
      <c r="BJ333" t="inlineStr">
        <is>
          <t>Midi</t>
        </is>
      </c>
      <c r="BK333" t="inlineStr">
        <is>
          <t>V-neck</t>
        </is>
      </c>
      <c r="BL333" t="inlineStr">
        <is>
          <t>High-Rise</t>
        </is>
      </c>
      <c r="BM333" t="inlineStr">
        <is>
          <t>Skinny</t>
        </is>
      </c>
      <c r="BN333" t="inlineStr">
        <is>
          <t>Casual</t>
        </is>
      </c>
      <c r="BO333" t="inlineStr">
        <is>
          <t>Two Button Detail</t>
        </is>
      </c>
      <c r="BP333" t="inlineStr">
        <is>
          <t>Group, Department, Class, Sub Class need to be filled</t>
        </is>
      </c>
      <c r="BQ333" t="n">
        <v>10016010001</v>
      </c>
      <c r="BR333" t="inlineStr">
        <is>
          <t>Co-Ord Top and Skirt</t>
        </is>
      </c>
    </row>
    <row r="334">
      <c r="A334" t="inlineStr">
        <is>
          <t>CPE-AW 2023</t>
        </is>
      </c>
      <c r="B334" t="inlineStr">
        <is>
          <t>TIER2</t>
        </is>
      </c>
      <c r="C334" t="n">
        <v>2</v>
      </c>
      <c r="D334" t="inlineStr">
        <is>
          <t>LON100159</t>
        </is>
      </c>
      <c r="E334">
        <f>SUBSTITUTE(D334," ","")&amp;"CP"&amp;TEXT(TODAY(),"DD-MM-YYYY")</f>
        <v/>
      </c>
      <c r="F334" t="inlineStr">
        <is>
          <t>LON100159Beige</t>
        </is>
      </c>
      <c r="G334" t="inlineStr">
        <is>
          <t>Beige</t>
        </is>
      </c>
      <c r="I334" t="inlineStr">
        <is>
          <t>S</t>
        </is>
      </c>
      <c r="V334">
        <f>IF(OR(J334&lt;&gt;"",K334&lt;&gt;"",L334&lt;&gt;""),"Yes","No")</f>
        <v/>
      </c>
      <c r="W334">
        <f>IF(OR(M334&lt;&gt;"",N334&lt;&gt;"",O334&lt;&gt;""),"Yes","No")</f>
        <v/>
      </c>
      <c r="X334">
        <f>IF(OR(P334&lt;&gt;"",Q334&lt;&gt;"",R334&lt;&gt;""),"Yes","No")</f>
        <v/>
      </c>
      <c r="Y334">
        <f>IF(OR(S334&lt;&gt;"",T334&lt;&gt;"",U334&lt;&gt;""),"Yes","No")</f>
        <v/>
      </c>
      <c r="Z334">
        <f>IF(OR(J334&lt;&gt;"",K334&lt;&gt;"",L334&lt;&gt;""),"Yes","No")</f>
        <v/>
      </c>
      <c r="AA334">
        <f>IF(OR(M334&lt;&gt;"",N334&lt;&gt;"",O334&lt;&gt;""),"Yes","No")</f>
        <v/>
      </c>
      <c r="AB334">
        <f>IF(OR(P334&lt;&gt;"",Q334&lt;&gt;"",R334&lt;&gt;""),"Yes","No")</f>
        <v/>
      </c>
      <c r="AC334">
        <f>IF(OR(S334&lt;&gt;"",T334&lt;&gt;"",U334&lt;&gt;""),"Yes","No")</f>
        <v/>
      </c>
      <c r="AD334">
        <f>IF(OR(J334&lt;&gt;"",K334&lt;&gt;"",L334&lt;&gt;""),"Yes","No")</f>
        <v/>
      </c>
      <c r="AE334">
        <f>IF(OR(M334&lt;&gt;"",N334&lt;&gt;"",O334&lt;&gt;""),"Yes","No")</f>
        <v/>
      </c>
      <c r="AF334">
        <f>IF(OR(P334&lt;&gt;"",Q334&lt;&gt;"",R334&lt;&gt;""),"Yes","No")</f>
        <v/>
      </c>
      <c r="AG334">
        <f>IF(OR(S334&lt;&gt;"",T334&lt;&gt;"",U334&lt;&gt;""),"Yes","No")</f>
        <v/>
      </c>
      <c r="AH334" t="inlineStr">
        <is>
          <t>Londonella</t>
        </is>
      </c>
      <c r="AI334" t="inlineStr">
        <is>
          <t>Londonella Plain Cowl Neck Sleeveless Top</t>
        </is>
      </c>
      <c r="AJ334" t="inlineStr">
        <is>
          <t>&lt;p&gt;This elegant beige blouse features a cowl neckline, creating a feminine and flattering silhouette. The blouse also has gold metal straps that add a touch of glamour and sophistication to the design.&lt;br&gt;
 The blouse is designed with satin-style panels, providing a soft and luxurious feel. It is tailored to a regular fit, allowing for ease of movement and maximum comfort. The blouse is available in sizes small, medium, large, and extra-large, making it suitable for a wide range of body types.&lt;br&gt;
 Whether you're dressing up for a special occasion or going out for a casual day, this blouse is sure to make you feel elegant and stylish. With its modern style and thoughtful design details, it is a versatile wardrobe piece that you can dress up or down depending on the occasion.&lt;/p&gt;</t>
        </is>
      </c>
      <c r="AK334" t="inlineStr">
        <is>
          <t>Women Fashion</t>
        </is>
      </c>
      <c r="AL334" t="inlineStr">
        <is>
          <t>Western Wear</t>
        </is>
      </c>
      <c r="AM334" t="inlineStr">
        <is>
          <t>Top</t>
        </is>
      </c>
      <c r="AN334" t="inlineStr">
        <is>
          <t>Women Tops ShirtsandBlouses</t>
        </is>
      </c>
      <c r="AO334" t="inlineStr">
        <is>
          <t>womencp-clothing-tops-shirtsandblouses</t>
        </is>
      </c>
      <c r="AT334" t="inlineStr">
        <is>
          <t>LON100159Beige</t>
        </is>
      </c>
      <c r="AU334" t="inlineStr">
        <is>
          <t>LON100159</t>
        </is>
      </c>
      <c r="AV334" t="inlineStr">
        <is>
          <t>Centrepoint</t>
        </is>
      </c>
      <c r="AW334" t="inlineStr">
        <is>
          <t>Centrepoint - Adult Tops - PLM</t>
        </is>
      </c>
      <c r="AX334" t="n">
        <v>10015910001</v>
      </c>
      <c r="AY334" t="inlineStr">
        <is>
          <t>No</t>
        </is>
      </c>
      <c r="AZ334" t="inlineStr">
        <is>
          <t>No</t>
        </is>
      </c>
      <c r="BA334" t="inlineStr">
        <is>
          <t>No</t>
        </is>
      </c>
      <c r="BB334" t="inlineStr">
        <is>
          <t>No</t>
        </is>
      </c>
      <c r="BC334" t="inlineStr">
        <is>
          <t>Yes</t>
        </is>
      </c>
      <c r="BE334" t="inlineStr">
        <is>
          <t>Plain</t>
        </is>
      </c>
      <c r="BF334" t="inlineStr">
        <is>
          <t>Cotton</t>
        </is>
      </c>
      <c r="BG334" t="inlineStr">
        <is>
          <t>Cotton</t>
        </is>
      </c>
      <c r="BH334" t="inlineStr">
        <is>
          <t>Sleeveless</t>
        </is>
      </c>
      <c r="BI334" t="inlineStr">
        <is>
          <t>Regular</t>
        </is>
      </c>
      <c r="BK334" t="inlineStr">
        <is>
          <t>Cowl Neck</t>
        </is>
      </c>
      <c r="BN334" t="inlineStr">
        <is>
          <t>Evening</t>
        </is>
      </c>
      <c r="BO334" t="inlineStr">
        <is>
          <t>Gold Metal Strap</t>
        </is>
      </c>
      <c r="BQ334" t="n">
        <v>10015910001</v>
      </c>
      <c r="BR334" t="inlineStr">
        <is>
          <t>Top</t>
        </is>
      </c>
    </row>
    <row r="335">
      <c r="A335" t="inlineStr">
        <is>
          <t>CPE-AW 2023</t>
        </is>
      </c>
      <c r="B335" t="inlineStr">
        <is>
          <t>TIER2</t>
        </is>
      </c>
      <c r="C335" t="n">
        <v>2</v>
      </c>
      <c r="D335" t="inlineStr">
        <is>
          <t>LON100159</t>
        </is>
      </c>
      <c r="E335">
        <f>SUBSTITUTE(D335," ","")&amp;"CP"&amp;TEXT(TODAY(),"DD-MM-YYYY")</f>
        <v/>
      </c>
      <c r="F335" t="inlineStr">
        <is>
          <t>LON100159Beige</t>
        </is>
      </c>
      <c r="G335" t="inlineStr">
        <is>
          <t>Beige</t>
        </is>
      </c>
      <c r="I335" t="inlineStr">
        <is>
          <t>M</t>
        </is>
      </c>
      <c r="V335">
        <f>IF(OR(J335&lt;&gt;"",K335&lt;&gt;"",L335&lt;&gt;""),"Yes","No")</f>
        <v/>
      </c>
      <c r="W335">
        <f>IF(OR(M335&lt;&gt;"",N335&lt;&gt;"",O335&lt;&gt;""),"Yes","No")</f>
        <v/>
      </c>
      <c r="X335">
        <f>IF(OR(P335&lt;&gt;"",Q335&lt;&gt;"",R335&lt;&gt;""),"Yes","No")</f>
        <v/>
      </c>
      <c r="Y335">
        <f>IF(OR(S335&lt;&gt;"",T335&lt;&gt;"",U335&lt;&gt;""),"Yes","No")</f>
        <v/>
      </c>
      <c r="Z335">
        <f>IF(OR(J335&lt;&gt;"",K335&lt;&gt;"",L335&lt;&gt;""),"Yes","No")</f>
        <v/>
      </c>
      <c r="AA335">
        <f>IF(OR(M335&lt;&gt;"",N335&lt;&gt;"",O335&lt;&gt;""),"Yes","No")</f>
        <v/>
      </c>
      <c r="AB335">
        <f>IF(OR(P335&lt;&gt;"",Q335&lt;&gt;"",R335&lt;&gt;""),"Yes","No")</f>
        <v/>
      </c>
      <c r="AC335">
        <f>IF(OR(S335&lt;&gt;"",T335&lt;&gt;"",U335&lt;&gt;""),"Yes","No")</f>
        <v/>
      </c>
      <c r="AD335">
        <f>IF(OR(J335&lt;&gt;"",K335&lt;&gt;"",L335&lt;&gt;""),"Yes","No")</f>
        <v/>
      </c>
      <c r="AE335">
        <f>IF(OR(M335&lt;&gt;"",N335&lt;&gt;"",O335&lt;&gt;""),"Yes","No")</f>
        <v/>
      </c>
      <c r="AF335">
        <f>IF(OR(P335&lt;&gt;"",Q335&lt;&gt;"",R335&lt;&gt;""),"Yes","No")</f>
        <v/>
      </c>
      <c r="AG335">
        <f>IF(OR(S335&lt;&gt;"",T335&lt;&gt;"",U335&lt;&gt;""),"Yes","No")</f>
        <v/>
      </c>
      <c r="AH335" t="inlineStr">
        <is>
          <t>Londonella</t>
        </is>
      </c>
      <c r="AI335" t="inlineStr">
        <is>
          <t>Londonella Plain Cowl Neck Sleeveless Top</t>
        </is>
      </c>
      <c r="AJ335" t="inlineStr">
        <is>
          <t>&lt;p&gt;This elegant beige blouse features a cowl neckline, creating a feminine and flattering silhouette. The blouse also has gold metal straps that add a touch of glamour and sophistication to the design.&lt;br&gt;
 The blouse is designed with satin-style panels, providing a soft and luxurious feel. It is tailored to a regular fit, allowing for ease of movement and maximum comfort. The blouse is available in sizes small, medium, large, and extra-large, making it suitable for a wide range of body types.&lt;br&gt;
 Whether you're dressing up for a special occasion or going out for a casual day, this blouse is sure to make you feel elegant and stylish. With its modern style and thoughtful design details, it is a versatile wardrobe piece that you can dress up or down depending on the occasion.&lt;/p&gt;</t>
        </is>
      </c>
      <c r="AK335" t="inlineStr">
        <is>
          <t>Women Fashion</t>
        </is>
      </c>
      <c r="AL335" t="inlineStr">
        <is>
          <t>Western Wear</t>
        </is>
      </c>
      <c r="AM335" t="inlineStr">
        <is>
          <t>Top</t>
        </is>
      </c>
      <c r="AN335" t="inlineStr">
        <is>
          <t>Women Tops ShirtsandBlouses</t>
        </is>
      </c>
      <c r="AO335" t="inlineStr">
        <is>
          <t>womencp-clothing-tops-shirtsandblouses</t>
        </is>
      </c>
      <c r="AT335" t="inlineStr">
        <is>
          <t>LON100159Beige</t>
        </is>
      </c>
      <c r="AU335" t="inlineStr">
        <is>
          <t>LON100159</t>
        </is>
      </c>
      <c r="AV335" t="inlineStr">
        <is>
          <t>Centrepoint</t>
        </is>
      </c>
      <c r="AW335" t="inlineStr">
        <is>
          <t>Centrepoint - Adult Tops - PLM</t>
        </is>
      </c>
      <c r="AX335" t="n">
        <v>10015910002</v>
      </c>
      <c r="AY335" t="inlineStr">
        <is>
          <t>No</t>
        </is>
      </c>
      <c r="AZ335" t="inlineStr">
        <is>
          <t>No</t>
        </is>
      </c>
      <c r="BA335" t="inlineStr">
        <is>
          <t>No</t>
        </is>
      </c>
      <c r="BB335" t="inlineStr">
        <is>
          <t>No</t>
        </is>
      </c>
      <c r="BC335" t="inlineStr">
        <is>
          <t>Yes</t>
        </is>
      </c>
      <c r="BE335" t="inlineStr">
        <is>
          <t>Plain</t>
        </is>
      </c>
      <c r="BF335" t="inlineStr">
        <is>
          <t>Cotton</t>
        </is>
      </c>
      <c r="BG335" t="inlineStr">
        <is>
          <t>Cotton</t>
        </is>
      </c>
      <c r="BH335" t="inlineStr">
        <is>
          <t>Sleeveless</t>
        </is>
      </c>
      <c r="BI335" t="inlineStr">
        <is>
          <t>Regular</t>
        </is>
      </c>
      <c r="BK335" t="inlineStr">
        <is>
          <t>Cowl Neck</t>
        </is>
      </c>
      <c r="BN335" t="inlineStr">
        <is>
          <t>Evening</t>
        </is>
      </c>
      <c r="BO335" t="inlineStr">
        <is>
          <t>Gold Metal Strap</t>
        </is>
      </c>
      <c r="BQ335" t="n">
        <v>10015910001</v>
      </c>
      <c r="BR335" t="inlineStr">
        <is>
          <t>Top</t>
        </is>
      </c>
    </row>
    <row r="336">
      <c r="A336" t="inlineStr">
        <is>
          <t>CPE-AW 2023</t>
        </is>
      </c>
      <c r="B336" t="inlineStr">
        <is>
          <t>TIER2</t>
        </is>
      </c>
      <c r="C336" t="n">
        <v>2</v>
      </c>
      <c r="D336" t="inlineStr">
        <is>
          <t>LON100159</t>
        </is>
      </c>
      <c r="E336">
        <f>SUBSTITUTE(D336," ","")&amp;"CP"&amp;TEXT(TODAY(),"DD-MM-YYYY")</f>
        <v/>
      </c>
      <c r="F336" t="inlineStr">
        <is>
          <t>LON100159Beige</t>
        </is>
      </c>
      <c r="G336" t="inlineStr">
        <is>
          <t>Beige</t>
        </is>
      </c>
      <c r="I336" t="inlineStr">
        <is>
          <t>L</t>
        </is>
      </c>
      <c r="V336">
        <f>IF(OR(J336&lt;&gt;"",K336&lt;&gt;"",L336&lt;&gt;""),"Yes","No")</f>
        <v/>
      </c>
      <c r="W336">
        <f>IF(OR(M336&lt;&gt;"",N336&lt;&gt;"",O336&lt;&gt;""),"Yes","No")</f>
        <v/>
      </c>
      <c r="X336">
        <f>IF(OR(P336&lt;&gt;"",Q336&lt;&gt;"",R336&lt;&gt;""),"Yes","No")</f>
        <v/>
      </c>
      <c r="Y336">
        <f>IF(OR(S336&lt;&gt;"",T336&lt;&gt;"",U336&lt;&gt;""),"Yes","No")</f>
        <v/>
      </c>
      <c r="Z336">
        <f>IF(OR(J336&lt;&gt;"",K336&lt;&gt;"",L336&lt;&gt;""),"Yes","No")</f>
        <v/>
      </c>
      <c r="AA336">
        <f>IF(OR(M336&lt;&gt;"",N336&lt;&gt;"",O336&lt;&gt;""),"Yes","No")</f>
        <v/>
      </c>
      <c r="AB336">
        <f>IF(OR(P336&lt;&gt;"",Q336&lt;&gt;"",R336&lt;&gt;""),"Yes","No")</f>
        <v/>
      </c>
      <c r="AC336">
        <f>IF(OR(S336&lt;&gt;"",T336&lt;&gt;"",U336&lt;&gt;""),"Yes","No")</f>
        <v/>
      </c>
      <c r="AD336">
        <f>IF(OR(J336&lt;&gt;"",K336&lt;&gt;"",L336&lt;&gt;""),"Yes","No")</f>
        <v/>
      </c>
      <c r="AE336">
        <f>IF(OR(M336&lt;&gt;"",N336&lt;&gt;"",O336&lt;&gt;""),"Yes","No")</f>
        <v/>
      </c>
      <c r="AF336">
        <f>IF(OR(P336&lt;&gt;"",Q336&lt;&gt;"",R336&lt;&gt;""),"Yes","No")</f>
        <v/>
      </c>
      <c r="AG336">
        <f>IF(OR(S336&lt;&gt;"",T336&lt;&gt;"",U336&lt;&gt;""),"Yes","No")</f>
        <v/>
      </c>
      <c r="AH336" t="inlineStr">
        <is>
          <t>Londonella</t>
        </is>
      </c>
      <c r="AI336" t="inlineStr">
        <is>
          <t>Londonella Plain Cowl Neck Sleeveless Top</t>
        </is>
      </c>
      <c r="AJ336" t="inlineStr">
        <is>
          <t>&lt;p&gt;This elegant beige blouse features a cowl neckline, creating a feminine and flattering silhouette. The blouse also has gold metal straps that add a touch of glamour and sophistication to the design.&lt;br&gt;
 The blouse is designed with satin-style panels, providing a soft and luxurious feel. It is tailored to a regular fit, allowing for ease of movement and maximum comfort. The blouse is available in sizes small, medium, large, and extra-large, making it suitable for a wide range of body types.&lt;br&gt;
 Whether you're dressing up for a special occasion or going out for a casual day, this blouse is sure to make you feel elegant and stylish. With its modern style and thoughtful design details, it is a versatile wardrobe piece that you can dress up or down depending on the occasion.&lt;/p&gt;</t>
        </is>
      </c>
      <c r="AK336" t="inlineStr">
        <is>
          <t>Women Fashion</t>
        </is>
      </c>
      <c r="AL336" t="inlineStr">
        <is>
          <t>Western Wear</t>
        </is>
      </c>
      <c r="AM336" t="inlineStr">
        <is>
          <t>Top</t>
        </is>
      </c>
      <c r="AN336" t="inlineStr">
        <is>
          <t>Women Tops ShirtsandBlouses</t>
        </is>
      </c>
      <c r="AO336" t="inlineStr">
        <is>
          <t>womencp-clothing-tops-shirtsandblouses</t>
        </is>
      </c>
      <c r="AT336" t="inlineStr">
        <is>
          <t>LON100159Beige</t>
        </is>
      </c>
      <c r="AU336" t="inlineStr">
        <is>
          <t>LON100159</t>
        </is>
      </c>
      <c r="AV336" t="inlineStr">
        <is>
          <t>Centrepoint</t>
        </is>
      </c>
      <c r="AW336" t="inlineStr">
        <is>
          <t>Centrepoint - Adult Tops - PLM</t>
        </is>
      </c>
      <c r="AX336" t="n">
        <v>10015910003</v>
      </c>
      <c r="AY336" t="inlineStr">
        <is>
          <t>No</t>
        </is>
      </c>
      <c r="AZ336" t="inlineStr">
        <is>
          <t>No</t>
        </is>
      </c>
      <c r="BA336" t="inlineStr">
        <is>
          <t>No</t>
        </is>
      </c>
      <c r="BB336" t="inlineStr">
        <is>
          <t>No</t>
        </is>
      </c>
      <c r="BC336" t="inlineStr">
        <is>
          <t>Yes</t>
        </is>
      </c>
      <c r="BE336" t="inlineStr">
        <is>
          <t>Plain</t>
        </is>
      </c>
      <c r="BF336" t="inlineStr">
        <is>
          <t>Cotton</t>
        </is>
      </c>
      <c r="BG336" t="inlineStr">
        <is>
          <t>Cotton</t>
        </is>
      </c>
      <c r="BH336" t="inlineStr">
        <is>
          <t>Sleeveless</t>
        </is>
      </c>
      <c r="BI336" t="inlineStr">
        <is>
          <t>Regular</t>
        </is>
      </c>
      <c r="BK336" t="inlineStr">
        <is>
          <t>Cowl Neck</t>
        </is>
      </c>
      <c r="BN336" t="inlineStr">
        <is>
          <t>Evening</t>
        </is>
      </c>
      <c r="BO336" t="inlineStr">
        <is>
          <t>Gold Metal Strap</t>
        </is>
      </c>
      <c r="BQ336" t="n">
        <v>10015910001</v>
      </c>
      <c r="BR336" t="inlineStr">
        <is>
          <t>Top</t>
        </is>
      </c>
    </row>
    <row r="337">
      <c r="A337" t="inlineStr">
        <is>
          <t>CPE-AW 2023</t>
        </is>
      </c>
      <c r="B337" t="inlineStr">
        <is>
          <t>TIER2</t>
        </is>
      </c>
      <c r="C337" t="n">
        <v>2</v>
      </c>
      <c r="D337" t="inlineStr">
        <is>
          <t>LON100159</t>
        </is>
      </c>
      <c r="E337">
        <f>SUBSTITUTE(D337," ","")&amp;"CP"&amp;TEXT(TODAY(),"DD-MM-YYYY")</f>
        <v/>
      </c>
      <c r="F337" t="inlineStr">
        <is>
          <t>LON100159Beige</t>
        </is>
      </c>
      <c r="G337" t="inlineStr">
        <is>
          <t>Beige</t>
        </is>
      </c>
      <c r="I337" t="inlineStr">
        <is>
          <t>XL</t>
        </is>
      </c>
      <c r="V337">
        <f>IF(OR(J337&lt;&gt;"",K337&lt;&gt;"",L337&lt;&gt;""),"Yes","No")</f>
        <v/>
      </c>
      <c r="W337">
        <f>IF(OR(M337&lt;&gt;"",N337&lt;&gt;"",O337&lt;&gt;""),"Yes","No")</f>
        <v/>
      </c>
      <c r="X337">
        <f>IF(OR(P337&lt;&gt;"",Q337&lt;&gt;"",R337&lt;&gt;""),"Yes","No")</f>
        <v/>
      </c>
      <c r="Y337">
        <f>IF(OR(S337&lt;&gt;"",T337&lt;&gt;"",U337&lt;&gt;""),"Yes","No")</f>
        <v/>
      </c>
      <c r="Z337">
        <f>IF(OR(J337&lt;&gt;"",K337&lt;&gt;"",L337&lt;&gt;""),"Yes","No")</f>
        <v/>
      </c>
      <c r="AA337">
        <f>IF(OR(M337&lt;&gt;"",N337&lt;&gt;"",O337&lt;&gt;""),"Yes","No")</f>
        <v/>
      </c>
      <c r="AB337">
        <f>IF(OR(P337&lt;&gt;"",Q337&lt;&gt;"",R337&lt;&gt;""),"Yes","No")</f>
        <v/>
      </c>
      <c r="AC337">
        <f>IF(OR(S337&lt;&gt;"",T337&lt;&gt;"",U337&lt;&gt;""),"Yes","No")</f>
        <v/>
      </c>
      <c r="AD337">
        <f>IF(OR(J337&lt;&gt;"",K337&lt;&gt;"",L337&lt;&gt;""),"Yes","No")</f>
        <v/>
      </c>
      <c r="AE337">
        <f>IF(OR(M337&lt;&gt;"",N337&lt;&gt;"",O337&lt;&gt;""),"Yes","No")</f>
        <v/>
      </c>
      <c r="AF337">
        <f>IF(OR(P337&lt;&gt;"",Q337&lt;&gt;"",R337&lt;&gt;""),"Yes","No")</f>
        <v/>
      </c>
      <c r="AG337">
        <f>IF(OR(S337&lt;&gt;"",T337&lt;&gt;"",U337&lt;&gt;""),"Yes","No")</f>
        <v/>
      </c>
      <c r="AH337" t="inlineStr">
        <is>
          <t>Londonella</t>
        </is>
      </c>
      <c r="AI337" t="inlineStr">
        <is>
          <t>Londonella Plain Cowl Neck Sleeveless Top</t>
        </is>
      </c>
      <c r="AJ337" t="inlineStr">
        <is>
          <t>&lt;p&gt;This elegant beige blouse features a cowl neckline, creating a feminine and flattering silhouette. The blouse also has gold metal straps that add a touch of glamour and sophistication to the design.&lt;br&gt;
 The blouse is designed with satin-style panels, providing a soft and luxurious feel. It is tailored to a regular fit, allowing for ease of movement and maximum comfort. The blouse is available in sizes small, medium, large, and extra-large, making it suitable for a wide range of body types.&lt;br&gt;
 Whether you're dressing up for a special occasion or going out for a casual day, this blouse is sure to make you feel elegant and stylish. With its modern style and thoughtful design details, it is a versatile wardrobe piece that you can dress up or down depending on the occasion.&lt;/p&gt;</t>
        </is>
      </c>
      <c r="AK337" t="inlineStr">
        <is>
          <t>Women Fashion</t>
        </is>
      </c>
      <c r="AL337" t="inlineStr">
        <is>
          <t>Western Wear</t>
        </is>
      </c>
      <c r="AM337" t="inlineStr">
        <is>
          <t>Top</t>
        </is>
      </c>
      <c r="AN337" t="inlineStr">
        <is>
          <t>Women Tops ShirtsandBlouses</t>
        </is>
      </c>
      <c r="AO337" t="inlineStr">
        <is>
          <t>womencp-clothing-tops-shirtsandblouses</t>
        </is>
      </c>
      <c r="AT337" t="inlineStr">
        <is>
          <t>LON100159Beige</t>
        </is>
      </c>
      <c r="AU337" t="inlineStr">
        <is>
          <t>LON100159</t>
        </is>
      </c>
      <c r="AV337" t="inlineStr">
        <is>
          <t>Centrepoint</t>
        </is>
      </c>
      <c r="AW337" t="inlineStr">
        <is>
          <t>Centrepoint - Adult Tops - PLM</t>
        </is>
      </c>
      <c r="AX337" t="n">
        <v>10015910004</v>
      </c>
      <c r="AY337" t="inlineStr">
        <is>
          <t>No</t>
        </is>
      </c>
      <c r="AZ337" t="inlineStr">
        <is>
          <t>No</t>
        </is>
      </c>
      <c r="BA337" t="inlineStr">
        <is>
          <t>No</t>
        </is>
      </c>
      <c r="BB337" t="inlineStr">
        <is>
          <t>No</t>
        </is>
      </c>
      <c r="BC337" t="inlineStr">
        <is>
          <t>Yes</t>
        </is>
      </c>
      <c r="BE337" t="inlineStr">
        <is>
          <t>Plain</t>
        </is>
      </c>
      <c r="BF337" t="inlineStr">
        <is>
          <t>Cotton</t>
        </is>
      </c>
      <c r="BG337" t="inlineStr">
        <is>
          <t>Cotton</t>
        </is>
      </c>
      <c r="BH337" t="inlineStr">
        <is>
          <t>Sleeveless</t>
        </is>
      </c>
      <c r="BI337" t="inlineStr">
        <is>
          <t>Regular</t>
        </is>
      </c>
      <c r="BK337" t="inlineStr">
        <is>
          <t>Cowl Neck</t>
        </is>
      </c>
      <c r="BN337" t="inlineStr">
        <is>
          <t>Evening</t>
        </is>
      </c>
      <c r="BO337" t="inlineStr">
        <is>
          <t>Gold Metal Strap</t>
        </is>
      </c>
      <c r="BQ337" t="n">
        <v>10015910001</v>
      </c>
      <c r="BR337" t="inlineStr">
        <is>
          <t>Top</t>
        </is>
      </c>
    </row>
    <row r="338">
      <c r="A338" t="inlineStr">
        <is>
          <t>CPE-AW 2023</t>
        </is>
      </c>
      <c r="B338" t="inlineStr">
        <is>
          <t>TIER2</t>
        </is>
      </c>
      <c r="C338" t="n">
        <v>2</v>
      </c>
      <c r="D338" t="inlineStr">
        <is>
          <t>LON100158</t>
        </is>
      </c>
      <c r="E338">
        <f>SUBSTITUTE(D338," ","")&amp;"CP"&amp;TEXT(TODAY(),"DD-MM-YYYY")</f>
        <v/>
      </c>
      <c r="F338" t="inlineStr">
        <is>
          <t>LON100158Brown</t>
        </is>
      </c>
      <c r="G338" t="inlineStr">
        <is>
          <t>Brown</t>
        </is>
      </c>
      <c r="I338" t="inlineStr">
        <is>
          <t>S</t>
        </is>
      </c>
      <c r="V338">
        <f>IF(OR(J338&lt;&gt;"",K338&lt;&gt;"",L338&lt;&gt;""),"Yes","No")</f>
        <v/>
      </c>
      <c r="W338">
        <f>IF(OR(M338&lt;&gt;"",N338&lt;&gt;"",O338&lt;&gt;""),"Yes","No")</f>
        <v/>
      </c>
      <c r="X338">
        <f>IF(OR(P338&lt;&gt;"",Q338&lt;&gt;"",R338&lt;&gt;""),"Yes","No")</f>
        <v/>
      </c>
      <c r="Y338">
        <f>IF(OR(S338&lt;&gt;"",T338&lt;&gt;"",U338&lt;&gt;""),"Yes","No")</f>
        <v/>
      </c>
      <c r="Z338">
        <f>IF(OR(J338&lt;&gt;"",K338&lt;&gt;"",L338&lt;&gt;""),"Yes","No")</f>
        <v/>
      </c>
      <c r="AA338">
        <f>IF(OR(M338&lt;&gt;"",N338&lt;&gt;"",O338&lt;&gt;""),"Yes","No")</f>
        <v/>
      </c>
      <c r="AB338">
        <f>IF(OR(P338&lt;&gt;"",Q338&lt;&gt;"",R338&lt;&gt;""),"Yes","No")</f>
        <v/>
      </c>
      <c r="AC338">
        <f>IF(OR(S338&lt;&gt;"",T338&lt;&gt;"",U338&lt;&gt;""),"Yes","No")</f>
        <v/>
      </c>
      <c r="AD338">
        <f>IF(OR(J338&lt;&gt;"",K338&lt;&gt;"",L338&lt;&gt;""),"Yes","No")</f>
        <v/>
      </c>
      <c r="AE338">
        <f>IF(OR(M338&lt;&gt;"",N338&lt;&gt;"",O338&lt;&gt;""),"Yes","No")</f>
        <v/>
      </c>
      <c r="AF338">
        <f>IF(OR(P338&lt;&gt;"",Q338&lt;&gt;"",R338&lt;&gt;""),"Yes","No")</f>
        <v/>
      </c>
      <c r="AG338">
        <f>IF(OR(S338&lt;&gt;"",T338&lt;&gt;"",U338&lt;&gt;""),"Yes","No")</f>
        <v/>
      </c>
      <c r="AH338" t="inlineStr">
        <is>
          <t>Londonella</t>
        </is>
      </c>
      <c r="AI338" t="inlineStr">
        <is>
          <t>Londonella Plain High-Rise Shorts</t>
        </is>
      </c>
      <c r="AJ338" t="inlineStr">
        <is>
          <t>&lt;p&gt;These stylish brown shorts are designed for making legroom and comfort. They feature a high-rise waistline that sits comfortably at the natural waist, providing a flattering and comfortable fit. The shorts are tailored to a regular fit, allowing for ease of movement and maximum comfort.&lt;br&gt;
 The shorts also have gentle design touches, adding a touch of elegance and sophistication to the design. They are available in sizes small, medium, large, and extra-large, making them suitable for a wide range of body types.&lt;br&gt;
 Whether you're dressing up for a casual day out or running errands, these shorts are sure to make you feel comfortable and stylish. With their modern style and thoughtful design details, they are a wardrobe essential that you'll love to wear over and over again.&lt;/p&gt;</t>
        </is>
      </c>
      <c r="AK338" t="inlineStr">
        <is>
          <t>Women Fashion</t>
        </is>
      </c>
      <c r="AL338" t="inlineStr">
        <is>
          <t>Western Wear</t>
        </is>
      </c>
      <c r="AM338" t="inlineStr">
        <is>
          <t>Bottom</t>
        </is>
      </c>
      <c r="AN338" t="inlineStr">
        <is>
          <t>Women Bottom Shorts</t>
        </is>
      </c>
      <c r="AO338" t="inlineStr">
        <is>
          <t>womencp-clothing-bottoms-skirtsandshorts-shorts</t>
        </is>
      </c>
      <c r="AT338" t="inlineStr">
        <is>
          <t>LON100158Brown</t>
        </is>
      </c>
      <c r="AU338" t="inlineStr">
        <is>
          <t>LON100158</t>
        </is>
      </c>
      <c r="AV338" t="inlineStr">
        <is>
          <t>Centrepoint</t>
        </is>
      </c>
      <c r="AW338" t="inlineStr">
        <is>
          <t>Centrepoint - Adult Bottoms - PLM</t>
        </is>
      </c>
      <c r="AX338" t="n">
        <v>10015810001</v>
      </c>
      <c r="AY338" t="inlineStr">
        <is>
          <t>No</t>
        </is>
      </c>
      <c r="AZ338" t="inlineStr">
        <is>
          <t>No</t>
        </is>
      </c>
      <c r="BA338" t="inlineStr">
        <is>
          <t>No</t>
        </is>
      </c>
      <c r="BB338" t="inlineStr">
        <is>
          <t>No</t>
        </is>
      </c>
      <c r="BC338" t="inlineStr">
        <is>
          <t>Yes</t>
        </is>
      </c>
      <c r="BE338" t="inlineStr">
        <is>
          <t>Plain</t>
        </is>
      </c>
      <c r="BF338" t="inlineStr">
        <is>
          <t>Cotton</t>
        </is>
      </c>
      <c r="BG338" t="inlineStr">
        <is>
          <t>Cotton</t>
        </is>
      </c>
      <c r="BI338" t="inlineStr">
        <is>
          <t>Shorts</t>
        </is>
      </c>
      <c r="BL338" t="inlineStr">
        <is>
          <t>High-Rise</t>
        </is>
      </c>
      <c r="BM338" t="inlineStr">
        <is>
          <t>Regular</t>
        </is>
      </c>
      <c r="BN338" t="inlineStr">
        <is>
          <t>Casual</t>
        </is>
      </c>
      <c r="BO338" t="inlineStr">
        <is>
          <t>Elastic Waistband, Single Pleat</t>
        </is>
      </c>
      <c r="BQ338" t="n">
        <v>10015810001</v>
      </c>
      <c r="BR338" t="inlineStr">
        <is>
          <t>Shorts</t>
        </is>
      </c>
    </row>
    <row r="339">
      <c r="A339" t="inlineStr">
        <is>
          <t>CPE-AW 2023</t>
        </is>
      </c>
      <c r="B339" t="inlineStr">
        <is>
          <t>TIER2</t>
        </is>
      </c>
      <c r="C339" t="n">
        <v>2</v>
      </c>
      <c r="D339" t="inlineStr">
        <is>
          <t>LON100158</t>
        </is>
      </c>
      <c r="E339">
        <f>SUBSTITUTE(D339," ","")&amp;"CP"&amp;TEXT(TODAY(),"DD-MM-YYYY")</f>
        <v/>
      </c>
      <c r="F339" t="inlineStr">
        <is>
          <t>LON100158Brown</t>
        </is>
      </c>
      <c r="G339" t="inlineStr">
        <is>
          <t>Brown</t>
        </is>
      </c>
      <c r="I339" t="inlineStr">
        <is>
          <t>M</t>
        </is>
      </c>
      <c r="V339">
        <f>IF(OR(J339&lt;&gt;"",K339&lt;&gt;"",L339&lt;&gt;""),"Yes","No")</f>
        <v/>
      </c>
      <c r="W339">
        <f>IF(OR(M339&lt;&gt;"",N339&lt;&gt;"",O339&lt;&gt;""),"Yes","No")</f>
        <v/>
      </c>
      <c r="X339">
        <f>IF(OR(P339&lt;&gt;"",Q339&lt;&gt;"",R339&lt;&gt;""),"Yes","No")</f>
        <v/>
      </c>
      <c r="Y339">
        <f>IF(OR(S339&lt;&gt;"",T339&lt;&gt;"",U339&lt;&gt;""),"Yes","No")</f>
        <v/>
      </c>
      <c r="Z339">
        <f>IF(OR(J339&lt;&gt;"",K339&lt;&gt;"",L339&lt;&gt;""),"Yes","No")</f>
        <v/>
      </c>
      <c r="AA339">
        <f>IF(OR(M339&lt;&gt;"",N339&lt;&gt;"",O339&lt;&gt;""),"Yes","No")</f>
        <v/>
      </c>
      <c r="AB339">
        <f>IF(OR(P339&lt;&gt;"",Q339&lt;&gt;"",R339&lt;&gt;""),"Yes","No")</f>
        <v/>
      </c>
      <c r="AC339">
        <f>IF(OR(S339&lt;&gt;"",T339&lt;&gt;"",U339&lt;&gt;""),"Yes","No")</f>
        <v/>
      </c>
      <c r="AD339">
        <f>IF(OR(J339&lt;&gt;"",K339&lt;&gt;"",L339&lt;&gt;""),"Yes","No")</f>
        <v/>
      </c>
      <c r="AE339">
        <f>IF(OR(M339&lt;&gt;"",N339&lt;&gt;"",O339&lt;&gt;""),"Yes","No")</f>
        <v/>
      </c>
      <c r="AF339">
        <f>IF(OR(P339&lt;&gt;"",Q339&lt;&gt;"",R339&lt;&gt;""),"Yes","No")</f>
        <v/>
      </c>
      <c r="AG339">
        <f>IF(OR(S339&lt;&gt;"",T339&lt;&gt;"",U339&lt;&gt;""),"Yes","No")</f>
        <v/>
      </c>
      <c r="AH339" t="inlineStr">
        <is>
          <t>Londonella</t>
        </is>
      </c>
      <c r="AI339" t="inlineStr">
        <is>
          <t>Londonella Plain High-Rise Shorts</t>
        </is>
      </c>
      <c r="AJ339" t="inlineStr">
        <is>
          <t>&lt;p&gt;These stylish brown shorts are designed for making legroom and comfort. They feature a high-rise waistline that sits comfortably at the natural waist, providing a flattering and comfortable fit. The shorts are tailored to a regular fit, allowing for ease of movement and maximum comfort.&lt;br&gt;
 The shorts also have gentle design touches, adding a touch of elegance and sophistication to the design. They are available in sizes small, medium, large, and extra-large, making them suitable for a wide range of body types.&lt;br&gt;
 Whether you're dressing up for a casual day out or running errands, these shorts are sure to make you feel comfortable and stylish. With their modern style and thoughtful design details, they are a wardrobe essential that you'll love to wear over and over again.&lt;/p&gt;</t>
        </is>
      </c>
      <c r="AK339" t="inlineStr">
        <is>
          <t>Women Fashion</t>
        </is>
      </c>
      <c r="AL339" t="inlineStr">
        <is>
          <t>Western Wear</t>
        </is>
      </c>
      <c r="AM339" t="inlineStr">
        <is>
          <t>Bottom</t>
        </is>
      </c>
      <c r="AN339" t="inlineStr">
        <is>
          <t>Women Bottom Shorts</t>
        </is>
      </c>
      <c r="AO339" t="inlineStr">
        <is>
          <t>womencp-clothing-bottoms-skirtsandshorts-shorts</t>
        </is>
      </c>
      <c r="AT339" t="inlineStr">
        <is>
          <t>LON100158Brown</t>
        </is>
      </c>
      <c r="AU339" t="inlineStr">
        <is>
          <t>LON100158</t>
        </is>
      </c>
      <c r="AV339" t="inlineStr">
        <is>
          <t>Centrepoint</t>
        </is>
      </c>
      <c r="AW339" t="inlineStr">
        <is>
          <t>Centrepoint - Adult Bottoms - PLM</t>
        </is>
      </c>
      <c r="AX339" t="n">
        <v>10015810002</v>
      </c>
      <c r="AY339" t="inlineStr">
        <is>
          <t>No</t>
        </is>
      </c>
      <c r="AZ339" t="inlineStr">
        <is>
          <t>No</t>
        </is>
      </c>
      <c r="BA339" t="inlineStr">
        <is>
          <t>No</t>
        </is>
      </c>
      <c r="BB339" t="inlineStr">
        <is>
          <t>No</t>
        </is>
      </c>
      <c r="BC339" t="inlineStr">
        <is>
          <t>Yes</t>
        </is>
      </c>
      <c r="BE339" t="inlineStr">
        <is>
          <t>Plain</t>
        </is>
      </c>
      <c r="BF339" t="inlineStr">
        <is>
          <t>Cotton</t>
        </is>
      </c>
      <c r="BG339" t="inlineStr">
        <is>
          <t>Cotton</t>
        </is>
      </c>
      <c r="BI339" t="inlineStr">
        <is>
          <t>Shorts</t>
        </is>
      </c>
      <c r="BL339" t="inlineStr">
        <is>
          <t>High-Rise</t>
        </is>
      </c>
      <c r="BM339" t="inlineStr">
        <is>
          <t>Regular</t>
        </is>
      </c>
      <c r="BN339" t="inlineStr">
        <is>
          <t>Casual</t>
        </is>
      </c>
      <c r="BO339" t="inlineStr">
        <is>
          <t>Elastic Waistband, Single Pleat</t>
        </is>
      </c>
      <c r="BQ339" t="n">
        <v>10015810001</v>
      </c>
      <c r="BR339" t="inlineStr">
        <is>
          <t>Shorts</t>
        </is>
      </c>
    </row>
    <row r="340">
      <c r="A340" t="inlineStr">
        <is>
          <t>CPE-AW 2023</t>
        </is>
      </c>
      <c r="B340" t="inlineStr">
        <is>
          <t>TIER2</t>
        </is>
      </c>
      <c r="C340" t="n">
        <v>2</v>
      </c>
      <c r="D340" t="inlineStr">
        <is>
          <t>LON100158</t>
        </is>
      </c>
      <c r="E340">
        <f>SUBSTITUTE(D340," ","")&amp;"CP"&amp;TEXT(TODAY(),"DD-MM-YYYY")</f>
        <v/>
      </c>
      <c r="F340" t="inlineStr">
        <is>
          <t>LON100158Brown</t>
        </is>
      </c>
      <c r="G340" t="inlineStr">
        <is>
          <t>Brown</t>
        </is>
      </c>
      <c r="I340" t="inlineStr">
        <is>
          <t>L</t>
        </is>
      </c>
      <c r="V340">
        <f>IF(OR(J340&lt;&gt;"",K340&lt;&gt;"",L340&lt;&gt;""),"Yes","No")</f>
        <v/>
      </c>
      <c r="W340">
        <f>IF(OR(M340&lt;&gt;"",N340&lt;&gt;"",O340&lt;&gt;""),"Yes","No")</f>
        <v/>
      </c>
      <c r="X340">
        <f>IF(OR(P340&lt;&gt;"",Q340&lt;&gt;"",R340&lt;&gt;""),"Yes","No")</f>
        <v/>
      </c>
      <c r="Y340">
        <f>IF(OR(S340&lt;&gt;"",T340&lt;&gt;"",U340&lt;&gt;""),"Yes","No")</f>
        <v/>
      </c>
      <c r="Z340">
        <f>IF(OR(J340&lt;&gt;"",K340&lt;&gt;"",L340&lt;&gt;""),"Yes","No")</f>
        <v/>
      </c>
      <c r="AA340">
        <f>IF(OR(M340&lt;&gt;"",N340&lt;&gt;"",O340&lt;&gt;""),"Yes","No")</f>
        <v/>
      </c>
      <c r="AB340">
        <f>IF(OR(P340&lt;&gt;"",Q340&lt;&gt;"",R340&lt;&gt;""),"Yes","No")</f>
        <v/>
      </c>
      <c r="AC340">
        <f>IF(OR(S340&lt;&gt;"",T340&lt;&gt;"",U340&lt;&gt;""),"Yes","No")</f>
        <v/>
      </c>
      <c r="AD340">
        <f>IF(OR(J340&lt;&gt;"",K340&lt;&gt;"",L340&lt;&gt;""),"Yes","No")</f>
        <v/>
      </c>
      <c r="AE340">
        <f>IF(OR(M340&lt;&gt;"",N340&lt;&gt;"",O340&lt;&gt;""),"Yes","No")</f>
        <v/>
      </c>
      <c r="AF340">
        <f>IF(OR(P340&lt;&gt;"",Q340&lt;&gt;"",R340&lt;&gt;""),"Yes","No")</f>
        <v/>
      </c>
      <c r="AG340">
        <f>IF(OR(S340&lt;&gt;"",T340&lt;&gt;"",U340&lt;&gt;""),"Yes","No")</f>
        <v/>
      </c>
      <c r="AH340" t="inlineStr">
        <is>
          <t>Londonella</t>
        </is>
      </c>
      <c r="AI340" t="inlineStr">
        <is>
          <t>Londonella Plain High-Rise Shorts</t>
        </is>
      </c>
      <c r="AJ340" t="inlineStr">
        <is>
          <t>&lt;p&gt;These stylish brown shorts are designed for making legroom and comfort. They feature a high-rise waistline that sits comfortably at the natural waist, providing a flattering and comfortable fit. The shorts are tailored to a regular fit, allowing for ease of movement and maximum comfort.&lt;br&gt;
 The shorts also have gentle design touches, adding a touch of elegance and sophistication to the design. They are available in sizes small, medium, large, and extra-large, making them suitable for a wide range of body types.&lt;br&gt;
 Whether you're dressing up for a casual day out or running errands, these shorts are sure to make you feel comfortable and stylish. With their modern style and thoughtful design details, they are a wardrobe essential that you'll love to wear over and over again.&lt;/p&gt;</t>
        </is>
      </c>
      <c r="AK340" t="inlineStr">
        <is>
          <t>Women Fashion</t>
        </is>
      </c>
      <c r="AL340" t="inlineStr">
        <is>
          <t>Western Wear</t>
        </is>
      </c>
      <c r="AM340" t="inlineStr">
        <is>
          <t>Bottom</t>
        </is>
      </c>
      <c r="AN340" t="inlineStr">
        <is>
          <t>Women Bottom Shorts</t>
        </is>
      </c>
      <c r="AO340" t="inlineStr">
        <is>
          <t>womencp-clothing-bottoms-skirtsandshorts-shorts</t>
        </is>
      </c>
      <c r="AT340" t="inlineStr">
        <is>
          <t>LON100158Brown</t>
        </is>
      </c>
      <c r="AU340" t="inlineStr">
        <is>
          <t>LON100158</t>
        </is>
      </c>
      <c r="AV340" t="inlineStr">
        <is>
          <t>Centrepoint</t>
        </is>
      </c>
      <c r="AW340" t="inlineStr">
        <is>
          <t>Centrepoint - Adult Bottoms - PLM</t>
        </is>
      </c>
      <c r="AX340" t="n">
        <v>10015810003</v>
      </c>
      <c r="AY340" t="inlineStr">
        <is>
          <t>No</t>
        </is>
      </c>
      <c r="AZ340" t="inlineStr">
        <is>
          <t>No</t>
        </is>
      </c>
      <c r="BA340" t="inlineStr">
        <is>
          <t>No</t>
        </is>
      </c>
      <c r="BB340" t="inlineStr">
        <is>
          <t>No</t>
        </is>
      </c>
      <c r="BC340" t="inlineStr">
        <is>
          <t>Yes</t>
        </is>
      </c>
      <c r="BE340" t="inlineStr">
        <is>
          <t>Plain</t>
        </is>
      </c>
      <c r="BF340" t="inlineStr">
        <is>
          <t>Cotton</t>
        </is>
      </c>
      <c r="BG340" t="inlineStr">
        <is>
          <t>Cotton</t>
        </is>
      </c>
      <c r="BI340" t="inlineStr">
        <is>
          <t>Shorts</t>
        </is>
      </c>
      <c r="BL340" t="inlineStr">
        <is>
          <t>High-Rise</t>
        </is>
      </c>
      <c r="BM340" t="inlineStr">
        <is>
          <t>Regular</t>
        </is>
      </c>
      <c r="BN340" t="inlineStr">
        <is>
          <t>Casual</t>
        </is>
      </c>
      <c r="BO340" t="inlineStr">
        <is>
          <t>Elastic Waistband, Single Pleat</t>
        </is>
      </c>
      <c r="BQ340" t="n">
        <v>10015810001</v>
      </c>
      <c r="BR340" t="inlineStr">
        <is>
          <t>Shorts</t>
        </is>
      </c>
    </row>
    <row r="341">
      <c r="A341" t="inlineStr">
        <is>
          <t>CPE-AW 2023</t>
        </is>
      </c>
      <c r="B341" t="inlineStr">
        <is>
          <t>TIER2</t>
        </is>
      </c>
      <c r="C341" t="n">
        <v>2</v>
      </c>
      <c r="D341" t="inlineStr">
        <is>
          <t>LON100158</t>
        </is>
      </c>
      <c r="E341">
        <f>SUBSTITUTE(D341," ","")&amp;"CP"&amp;TEXT(TODAY(),"DD-MM-YYYY")</f>
        <v/>
      </c>
      <c r="F341" t="inlineStr">
        <is>
          <t>LON100158Brown</t>
        </is>
      </c>
      <c r="G341" t="inlineStr">
        <is>
          <t>Brown</t>
        </is>
      </c>
      <c r="I341" t="inlineStr">
        <is>
          <t>XL</t>
        </is>
      </c>
      <c r="V341">
        <f>IF(OR(J341&lt;&gt;"",K341&lt;&gt;"",L341&lt;&gt;""),"Yes","No")</f>
        <v/>
      </c>
      <c r="W341">
        <f>IF(OR(M341&lt;&gt;"",N341&lt;&gt;"",O341&lt;&gt;""),"Yes","No")</f>
        <v/>
      </c>
      <c r="X341">
        <f>IF(OR(P341&lt;&gt;"",Q341&lt;&gt;"",R341&lt;&gt;""),"Yes","No")</f>
        <v/>
      </c>
      <c r="Y341">
        <f>IF(OR(S341&lt;&gt;"",T341&lt;&gt;"",U341&lt;&gt;""),"Yes","No")</f>
        <v/>
      </c>
      <c r="Z341">
        <f>IF(OR(J341&lt;&gt;"",K341&lt;&gt;"",L341&lt;&gt;""),"Yes","No")</f>
        <v/>
      </c>
      <c r="AA341">
        <f>IF(OR(M341&lt;&gt;"",N341&lt;&gt;"",O341&lt;&gt;""),"Yes","No")</f>
        <v/>
      </c>
      <c r="AB341">
        <f>IF(OR(P341&lt;&gt;"",Q341&lt;&gt;"",R341&lt;&gt;""),"Yes","No")</f>
        <v/>
      </c>
      <c r="AC341">
        <f>IF(OR(S341&lt;&gt;"",T341&lt;&gt;"",U341&lt;&gt;""),"Yes","No")</f>
        <v/>
      </c>
      <c r="AD341">
        <f>IF(OR(J341&lt;&gt;"",K341&lt;&gt;"",L341&lt;&gt;""),"Yes","No")</f>
        <v/>
      </c>
      <c r="AE341">
        <f>IF(OR(M341&lt;&gt;"",N341&lt;&gt;"",O341&lt;&gt;""),"Yes","No")</f>
        <v/>
      </c>
      <c r="AF341">
        <f>IF(OR(P341&lt;&gt;"",Q341&lt;&gt;"",R341&lt;&gt;""),"Yes","No")</f>
        <v/>
      </c>
      <c r="AG341">
        <f>IF(OR(S341&lt;&gt;"",T341&lt;&gt;"",U341&lt;&gt;""),"Yes","No")</f>
        <v/>
      </c>
      <c r="AH341" t="inlineStr">
        <is>
          <t>Londonella</t>
        </is>
      </c>
      <c r="AI341" t="inlineStr">
        <is>
          <t>Londonella Plain High-Rise Shorts</t>
        </is>
      </c>
      <c r="AJ341" t="inlineStr">
        <is>
          <t>&lt;p&gt;These stylish brown shorts are designed for making legroom and comfort. They feature a high-rise waistline that sits comfortably at the natural waist, providing a flattering and comfortable fit. The shorts are tailored to a regular fit, allowing for ease of movement and maximum comfort.&lt;br&gt;
 The shorts also have gentle design touches, adding a touch of elegance and sophistication to the design. They are available in sizes small, medium, large, and extra-large, making them suitable for a wide range of body types.&lt;br&gt;
 Whether you're dressing up for a casual day out or running errands, these shorts are sure to make you feel comfortable and stylish. With their modern style and thoughtful design details, they are a wardrobe essential that you'll love to wear over and over again.&lt;/p&gt;</t>
        </is>
      </c>
      <c r="AK341" t="inlineStr">
        <is>
          <t>Women Fashion</t>
        </is>
      </c>
      <c r="AL341" t="inlineStr">
        <is>
          <t>Western Wear</t>
        </is>
      </c>
      <c r="AM341" t="inlineStr">
        <is>
          <t>Bottom</t>
        </is>
      </c>
      <c r="AN341" t="inlineStr">
        <is>
          <t>Women Bottom Shorts</t>
        </is>
      </c>
      <c r="AO341" t="inlineStr">
        <is>
          <t>womencp-clothing-bottoms-skirtsandshorts-shorts</t>
        </is>
      </c>
      <c r="AT341" t="inlineStr">
        <is>
          <t>LON100158Brown</t>
        </is>
      </c>
      <c r="AU341" t="inlineStr">
        <is>
          <t>LON100158</t>
        </is>
      </c>
      <c r="AV341" t="inlineStr">
        <is>
          <t>Centrepoint</t>
        </is>
      </c>
      <c r="AW341" t="inlineStr">
        <is>
          <t>Centrepoint - Adult Bottoms - PLM</t>
        </is>
      </c>
      <c r="AX341" t="n">
        <v>10015810004</v>
      </c>
      <c r="AY341" t="inlineStr">
        <is>
          <t>No</t>
        </is>
      </c>
      <c r="AZ341" t="inlineStr">
        <is>
          <t>No</t>
        </is>
      </c>
      <c r="BA341" t="inlineStr">
        <is>
          <t>No</t>
        </is>
      </c>
      <c r="BB341" t="inlineStr">
        <is>
          <t>No</t>
        </is>
      </c>
      <c r="BC341" t="inlineStr">
        <is>
          <t>Yes</t>
        </is>
      </c>
      <c r="BE341" t="inlineStr">
        <is>
          <t>Plain</t>
        </is>
      </c>
      <c r="BF341" t="inlineStr">
        <is>
          <t>Cotton</t>
        </is>
      </c>
      <c r="BG341" t="inlineStr">
        <is>
          <t>Cotton</t>
        </is>
      </c>
      <c r="BI341" t="inlineStr">
        <is>
          <t>Shorts</t>
        </is>
      </c>
      <c r="BL341" t="inlineStr">
        <is>
          <t>High-Rise</t>
        </is>
      </c>
      <c r="BM341" t="inlineStr">
        <is>
          <t>Regular</t>
        </is>
      </c>
      <c r="BN341" t="inlineStr">
        <is>
          <t>Casual</t>
        </is>
      </c>
      <c r="BO341" t="inlineStr">
        <is>
          <t>Elastic Waistband, Single Pleat</t>
        </is>
      </c>
      <c r="BQ341" t="n">
        <v>10015810001</v>
      </c>
      <c r="BR341" t="inlineStr">
        <is>
          <t>Shorts</t>
        </is>
      </c>
    </row>
    <row r="342">
      <c r="A342" t="inlineStr">
        <is>
          <t>CPE-AW 2023</t>
        </is>
      </c>
      <c r="B342" t="inlineStr">
        <is>
          <t>TIER2</t>
        </is>
      </c>
      <c r="C342" t="n">
        <v>2</v>
      </c>
      <c r="D342" t="inlineStr">
        <is>
          <t>LON100157</t>
        </is>
      </c>
      <c r="E342">
        <f>SUBSTITUTE(D342," ","")&amp;"CP"&amp;TEXT(TODAY(),"DD-MM-YYYY")</f>
        <v/>
      </c>
      <c r="F342" t="inlineStr">
        <is>
          <t>LON100157Black</t>
        </is>
      </c>
      <c r="G342" t="inlineStr">
        <is>
          <t>Black</t>
        </is>
      </c>
      <c r="I342" t="inlineStr">
        <is>
          <t>S</t>
        </is>
      </c>
      <c r="V342">
        <f>IF(OR(J342&lt;&gt;"",K342&lt;&gt;"",L342&lt;&gt;""),"Yes","No")</f>
        <v/>
      </c>
      <c r="W342">
        <f>IF(OR(M342&lt;&gt;"",N342&lt;&gt;"",O342&lt;&gt;""),"Yes","No")</f>
        <v/>
      </c>
      <c r="X342">
        <f>IF(OR(P342&lt;&gt;"",Q342&lt;&gt;"",R342&lt;&gt;""),"Yes","No")</f>
        <v/>
      </c>
      <c r="Y342">
        <f>IF(OR(S342&lt;&gt;"",T342&lt;&gt;"",U342&lt;&gt;""),"Yes","No")</f>
        <v/>
      </c>
      <c r="Z342">
        <f>IF(OR(J342&lt;&gt;"",K342&lt;&gt;"",L342&lt;&gt;""),"Yes","No")</f>
        <v/>
      </c>
      <c r="AA342">
        <f>IF(OR(M342&lt;&gt;"",N342&lt;&gt;"",O342&lt;&gt;""),"Yes","No")</f>
        <v/>
      </c>
      <c r="AB342">
        <f>IF(OR(P342&lt;&gt;"",Q342&lt;&gt;"",R342&lt;&gt;""),"Yes","No")</f>
        <v/>
      </c>
      <c r="AC342">
        <f>IF(OR(S342&lt;&gt;"",T342&lt;&gt;"",U342&lt;&gt;""),"Yes","No")</f>
        <v/>
      </c>
      <c r="AD342">
        <f>IF(OR(J342&lt;&gt;"",K342&lt;&gt;"",L342&lt;&gt;""),"Yes","No")</f>
        <v/>
      </c>
      <c r="AE342">
        <f>IF(OR(M342&lt;&gt;"",N342&lt;&gt;"",O342&lt;&gt;""),"Yes","No")</f>
        <v/>
      </c>
      <c r="AF342">
        <f>IF(OR(P342&lt;&gt;"",Q342&lt;&gt;"",R342&lt;&gt;""),"Yes","No")</f>
        <v/>
      </c>
      <c r="AG342">
        <f>IF(OR(S342&lt;&gt;"",T342&lt;&gt;"",U342&lt;&gt;""),"Yes","No")</f>
        <v/>
      </c>
      <c r="AH342" t="inlineStr">
        <is>
          <t>Londonella</t>
        </is>
      </c>
      <c r="AI342" t="inlineStr">
        <is>
          <t>Londonella Plain High-Rise Slit Midi Skirt</t>
        </is>
      </c>
      <c r="AJ342" t="inlineStr">
        <is>
          <t>&lt;p&gt;This stylish black skirt is perfect for waist-down dressing. &lt;br&gt;
 It features a high-rise waistline that sits comfortably at the natural waist, providing a flattering and comfortable fit. &lt;br&gt;
 The skirt also includes a belt, adding a touch of elegance and sophistication to the design.&lt;br&gt;
 The skirt is tailored to a slim fit, hugging the body in all the right places and creating a sleek silhouette. &lt;br&gt;
 The classic black color is versatile and easy to match with other items in your wardrobe.&lt;br&gt;
 Whether you're dressing up for a formal occasion or going out for a casual day, this skirt is sure to make you feel confident and stylish. &lt;br&gt;
 With its modern style and thoughtful design details &lt;br&gt;
 it is a wardrobe essential that you'll love to wear over and over again.&lt;/p&gt;</t>
        </is>
      </c>
      <c r="AK342" t="inlineStr">
        <is>
          <t>Women Fashion</t>
        </is>
      </c>
      <c r="AL342" t="inlineStr">
        <is>
          <t>Western Wear</t>
        </is>
      </c>
      <c r="AM342" t="inlineStr">
        <is>
          <t>Bottom</t>
        </is>
      </c>
      <c r="AN342" t="inlineStr">
        <is>
          <t>Women Bottom Skirts</t>
        </is>
      </c>
      <c r="AO342" t="inlineStr">
        <is>
          <t>womencp-clothing-bottoms-skirtsandshorts-skirts</t>
        </is>
      </c>
      <c r="AT342" t="inlineStr">
        <is>
          <t>LON100157Black</t>
        </is>
      </c>
      <c r="AU342" t="inlineStr">
        <is>
          <t>LON100157</t>
        </is>
      </c>
      <c r="AV342" t="inlineStr">
        <is>
          <t>Centrepoint</t>
        </is>
      </c>
      <c r="AW342" t="inlineStr">
        <is>
          <t>Centrepoint - Adult Bottoms - PLM</t>
        </is>
      </c>
      <c r="AX342" t="n">
        <v>10015710001</v>
      </c>
      <c r="AY342" t="inlineStr">
        <is>
          <t>No</t>
        </is>
      </c>
      <c r="AZ342" t="inlineStr">
        <is>
          <t>No</t>
        </is>
      </c>
      <c r="BA342" t="inlineStr">
        <is>
          <t>No</t>
        </is>
      </c>
      <c r="BB342" t="inlineStr">
        <is>
          <t>No</t>
        </is>
      </c>
      <c r="BC342" t="inlineStr">
        <is>
          <t>Yes</t>
        </is>
      </c>
      <c r="BE342" t="inlineStr">
        <is>
          <t>Plain</t>
        </is>
      </c>
      <c r="BF342" t="inlineStr">
        <is>
          <t>Cotton</t>
        </is>
      </c>
      <c r="BG342" t="inlineStr">
        <is>
          <t>Cotton</t>
        </is>
      </c>
      <c r="BI342" t="inlineStr">
        <is>
          <t>Slit</t>
        </is>
      </c>
      <c r="BJ342" t="inlineStr">
        <is>
          <t>Midi</t>
        </is>
      </c>
      <c r="BL342" t="inlineStr">
        <is>
          <t>High-Rise</t>
        </is>
      </c>
      <c r="BM342" t="inlineStr">
        <is>
          <t>Slim</t>
        </is>
      </c>
      <c r="BN342" t="inlineStr">
        <is>
          <t>Evening</t>
        </is>
      </c>
      <c r="BO342" t="inlineStr">
        <is>
          <t>Includes A Belt</t>
        </is>
      </c>
      <c r="BQ342" t="n">
        <v>10015710001</v>
      </c>
      <c r="BR342" t="inlineStr">
        <is>
          <t>Skirt</t>
        </is>
      </c>
    </row>
    <row r="343">
      <c r="A343" t="inlineStr">
        <is>
          <t>CPE-AW 2023</t>
        </is>
      </c>
      <c r="B343" t="inlineStr">
        <is>
          <t>TIER2</t>
        </is>
      </c>
      <c r="C343" t="n">
        <v>2</v>
      </c>
      <c r="D343" t="inlineStr">
        <is>
          <t>LON100157</t>
        </is>
      </c>
      <c r="E343">
        <f>SUBSTITUTE(D343," ","")&amp;"CP"&amp;TEXT(TODAY(),"DD-MM-YYYY")</f>
        <v/>
      </c>
      <c r="F343" t="inlineStr">
        <is>
          <t>LON100157Black</t>
        </is>
      </c>
      <c r="G343" t="inlineStr">
        <is>
          <t>Black</t>
        </is>
      </c>
      <c r="I343" t="inlineStr">
        <is>
          <t>M</t>
        </is>
      </c>
      <c r="V343">
        <f>IF(OR(J343&lt;&gt;"",K343&lt;&gt;"",L343&lt;&gt;""),"Yes","No")</f>
        <v/>
      </c>
      <c r="W343">
        <f>IF(OR(M343&lt;&gt;"",N343&lt;&gt;"",O343&lt;&gt;""),"Yes","No")</f>
        <v/>
      </c>
      <c r="X343">
        <f>IF(OR(P343&lt;&gt;"",Q343&lt;&gt;"",R343&lt;&gt;""),"Yes","No")</f>
        <v/>
      </c>
      <c r="Y343">
        <f>IF(OR(S343&lt;&gt;"",T343&lt;&gt;"",U343&lt;&gt;""),"Yes","No")</f>
        <v/>
      </c>
      <c r="Z343">
        <f>IF(OR(J343&lt;&gt;"",K343&lt;&gt;"",L343&lt;&gt;""),"Yes","No")</f>
        <v/>
      </c>
      <c r="AA343">
        <f>IF(OR(M343&lt;&gt;"",N343&lt;&gt;"",O343&lt;&gt;""),"Yes","No")</f>
        <v/>
      </c>
      <c r="AB343">
        <f>IF(OR(P343&lt;&gt;"",Q343&lt;&gt;"",R343&lt;&gt;""),"Yes","No")</f>
        <v/>
      </c>
      <c r="AC343">
        <f>IF(OR(S343&lt;&gt;"",T343&lt;&gt;"",U343&lt;&gt;""),"Yes","No")</f>
        <v/>
      </c>
      <c r="AD343">
        <f>IF(OR(J343&lt;&gt;"",K343&lt;&gt;"",L343&lt;&gt;""),"Yes","No")</f>
        <v/>
      </c>
      <c r="AE343">
        <f>IF(OR(M343&lt;&gt;"",N343&lt;&gt;"",O343&lt;&gt;""),"Yes","No")</f>
        <v/>
      </c>
      <c r="AF343">
        <f>IF(OR(P343&lt;&gt;"",Q343&lt;&gt;"",R343&lt;&gt;""),"Yes","No")</f>
        <v/>
      </c>
      <c r="AG343">
        <f>IF(OR(S343&lt;&gt;"",T343&lt;&gt;"",U343&lt;&gt;""),"Yes","No")</f>
        <v/>
      </c>
      <c r="AH343" t="inlineStr">
        <is>
          <t>Londonella</t>
        </is>
      </c>
      <c r="AI343" t="inlineStr">
        <is>
          <t>Londonella Plain High-Rise Slit Midi Skirt</t>
        </is>
      </c>
      <c r="AJ343" t="inlineStr">
        <is>
          <t>&lt;p&gt;This stylish black skirt is perfect for waist-down dressing. &lt;br&gt;
 It features a high-rise waistline that sits comfortably at the natural waist, providing a flattering and comfortable fit. &lt;br&gt;
 The skirt also includes a belt, adding a touch of elegance and sophistication to the design.&lt;br&gt;
 The skirt is tailored to a slim fit, hugging the body in all the right places and creating a sleek silhouette. &lt;br&gt;
 The classic black color is versatile and easy to match with other items in your wardrobe.&lt;br&gt;
 Whether you're dressing up for a formal occasion or going out for a casual day, this skirt is sure to make you feel confident and stylish. &lt;br&gt;
 With its modern style and thoughtful design details &lt;br&gt;
 it is a wardrobe essential that you'll love to wear over and over again.&lt;/p&gt;</t>
        </is>
      </c>
      <c r="AK343" t="inlineStr">
        <is>
          <t>Women Fashion</t>
        </is>
      </c>
      <c r="AL343" t="inlineStr">
        <is>
          <t>Western Wear</t>
        </is>
      </c>
      <c r="AM343" t="inlineStr">
        <is>
          <t>Bottom</t>
        </is>
      </c>
      <c r="AN343" t="inlineStr">
        <is>
          <t>Women Bottom Skirts</t>
        </is>
      </c>
      <c r="AO343" t="inlineStr">
        <is>
          <t>womencp-clothing-bottoms-skirtsandshorts-skirts</t>
        </is>
      </c>
      <c r="AT343" t="inlineStr">
        <is>
          <t>LON100157Black</t>
        </is>
      </c>
      <c r="AU343" t="inlineStr">
        <is>
          <t>LON100157</t>
        </is>
      </c>
      <c r="AV343" t="inlineStr">
        <is>
          <t>Centrepoint</t>
        </is>
      </c>
      <c r="AW343" t="inlineStr">
        <is>
          <t>Centrepoint - Adult Bottoms - PLM</t>
        </is>
      </c>
      <c r="AX343" t="n">
        <v>10015710002</v>
      </c>
      <c r="AY343" t="inlineStr">
        <is>
          <t>No</t>
        </is>
      </c>
      <c r="AZ343" t="inlineStr">
        <is>
          <t>No</t>
        </is>
      </c>
      <c r="BA343" t="inlineStr">
        <is>
          <t>No</t>
        </is>
      </c>
      <c r="BB343" t="inlineStr">
        <is>
          <t>No</t>
        </is>
      </c>
      <c r="BC343" t="inlineStr">
        <is>
          <t>Yes</t>
        </is>
      </c>
      <c r="BE343" t="inlineStr">
        <is>
          <t>Plain</t>
        </is>
      </c>
      <c r="BF343" t="inlineStr">
        <is>
          <t>Cotton</t>
        </is>
      </c>
      <c r="BG343" t="inlineStr">
        <is>
          <t>Cotton</t>
        </is>
      </c>
      <c r="BI343" t="inlineStr">
        <is>
          <t>Slit</t>
        </is>
      </c>
      <c r="BJ343" t="inlineStr">
        <is>
          <t>Midi</t>
        </is>
      </c>
      <c r="BL343" t="inlineStr">
        <is>
          <t>High-Rise</t>
        </is>
      </c>
      <c r="BM343" t="inlineStr">
        <is>
          <t>Slim</t>
        </is>
      </c>
      <c r="BN343" t="inlineStr">
        <is>
          <t>Evening</t>
        </is>
      </c>
      <c r="BO343" t="inlineStr">
        <is>
          <t>Includes A Belt</t>
        </is>
      </c>
      <c r="BQ343" t="n">
        <v>10015710001</v>
      </c>
      <c r="BR343" t="inlineStr">
        <is>
          <t>Skirt</t>
        </is>
      </c>
    </row>
    <row r="344">
      <c r="A344" t="inlineStr">
        <is>
          <t>CPE-AW 2023</t>
        </is>
      </c>
      <c r="B344" t="inlineStr">
        <is>
          <t>TIER2</t>
        </is>
      </c>
      <c r="C344" t="n">
        <v>2</v>
      </c>
      <c r="D344" t="inlineStr">
        <is>
          <t>LON100157</t>
        </is>
      </c>
      <c r="E344">
        <f>SUBSTITUTE(D344," ","")&amp;"CP"&amp;TEXT(TODAY(),"DD-MM-YYYY")</f>
        <v/>
      </c>
      <c r="F344" t="inlineStr">
        <is>
          <t>LON100157Black</t>
        </is>
      </c>
      <c r="G344" t="inlineStr">
        <is>
          <t>Black</t>
        </is>
      </c>
      <c r="I344" t="inlineStr">
        <is>
          <t>L</t>
        </is>
      </c>
      <c r="V344">
        <f>IF(OR(J344&lt;&gt;"",K344&lt;&gt;"",L344&lt;&gt;""),"Yes","No")</f>
        <v/>
      </c>
      <c r="W344">
        <f>IF(OR(M344&lt;&gt;"",N344&lt;&gt;"",O344&lt;&gt;""),"Yes","No")</f>
        <v/>
      </c>
      <c r="X344">
        <f>IF(OR(P344&lt;&gt;"",Q344&lt;&gt;"",R344&lt;&gt;""),"Yes","No")</f>
        <v/>
      </c>
      <c r="Y344">
        <f>IF(OR(S344&lt;&gt;"",T344&lt;&gt;"",U344&lt;&gt;""),"Yes","No")</f>
        <v/>
      </c>
      <c r="Z344">
        <f>IF(OR(J344&lt;&gt;"",K344&lt;&gt;"",L344&lt;&gt;""),"Yes","No")</f>
        <v/>
      </c>
      <c r="AA344">
        <f>IF(OR(M344&lt;&gt;"",N344&lt;&gt;"",O344&lt;&gt;""),"Yes","No")</f>
        <v/>
      </c>
      <c r="AB344">
        <f>IF(OR(P344&lt;&gt;"",Q344&lt;&gt;"",R344&lt;&gt;""),"Yes","No")</f>
        <v/>
      </c>
      <c r="AC344">
        <f>IF(OR(S344&lt;&gt;"",T344&lt;&gt;"",U344&lt;&gt;""),"Yes","No")</f>
        <v/>
      </c>
      <c r="AD344">
        <f>IF(OR(J344&lt;&gt;"",K344&lt;&gt;"",L344&lt;&gt;""),"Yes","No")</f>
        <v/>
      </c>
      <c r="AE344">
        <f>IF(OR(M344&lt;&gt;"",N344&lt;&gt;"",O344&lt;&gt;""),"Yes","No")</f>
        <v/>
      </c>
      <c r="AF344">
        <f>IF(OR(P344&lt;&gt;"",Q344&lt;&gt;"",R344&lt;&gt;""),"Yes","No")</f>
        <v/>
      </c>
      <c r="AG344">
        <f>IF(OR(S344&lt;&gt;"",T344&lt;&gt;"",U344&lt;&gt;""),"Yes","No")</f>
        <v/>
      </c>
      <c r="AH344" t="inlineStr">
        <is>
          <t>Londonella</t>
        </is>
      </c>
      <c r="AI344" t="inlineStr">
        <is>
          <t>Londonella Plain High-Rise Slit Midi Skirt</t>
        </is>
      </c>
      <c r="AJ344" t="inlineStr">
        <is>
          <t>&lt;p&gt;This stylish black skirt is perfect for waist-down dressing. &lt;br&gt;
 It features a high-rise waistline that sits comfortably at the natural waist, providing a flattering and comfortable fit. &lt;br&gt;
 The skirt also includes a belt, adding a touch of elegance and sophistication to the design.&lt;br&gt;
 The skirt is tailored to a slim fit, hugging the body in all the right places and creating a sleek silhouette. &lt;br&gt;
 The classic black color is versatile and easy to match with other items in your wardrobe.&lt;br&gt;
 Whether you're dressing up for a formal occasion or going out for a casual day, this skirt is sure to make you feel confident and stylish. &lt;br&gt;
 With its modern style and thoughtful design details &lt;br&gt;
 it is a wardrobe essential that you'll love to wear over and over again.&lt;/p&gt;</t>
        </is>
      </c>
      <c r="AK344" t="inlineStr">
        <is>
          <t>Women Fashion</t>
        </is>
      </c>
      <c r="AL344" t="inlineStr">
        <is>
          <t>Western Wear</t>
        </is>
      </c>
      <c r="AM344" t="inlineStr">
        <is>
          <t>Bottom</t>
        </is>
      </c>
      <c r="AN344" t="inlineStr">
        <is>
          <t>Women Bottom Skirts</t>
        </is>
      </c>
      <c r="AO344" t="inlineStr">
        <is>
          <t>womencp-clothing-bottoms-skirtsandshorts-skirts</t>
        </is>
      </c>
      <c r="AT344" t="inlineStr">
        <is>
          <t>LON100157Black</t>
        </is>
      </c>
      <c r="AU344" t="inlineStr">
        <is>
          <t>LON100157</t>
        </is>
      </c>
      <c r="AV344" t="inlineStr">
        <is>
          <t>Centrepoint</t>
        </is>
      </c>
      <c r="AW344" t="inlineStr">
        <is>
          <t>Centrepoint - Adult Bottoms - PLM</t>
        </is>
      </c>
      <c r="AX344" t="n">
        <v>10015710003</v>
      </c>
      <c r="AY344" t="inlineStr">
        <is>
          <t>No</t>
        </is>
      </c>
      <c r="AZ344" t="inlineStr">
        <is>
          <t>No</t>
        </is>
      </c>
      <c r="BA344" t="inlineStr">
        <is>
          <t>No</t>
        </is>
      </c>
      <c r="BB344" t="inlineStr">
        <is>
          <t>No</t>
        </is>
      </c>
      <c r="BC344" t="inlineStr">
        <is>
          <t>Yes</t>
        </is>
      </c>
      <c r="BE344" t="inlineStr">
        <is>
          <t>Plain</t>
        </is>
      </c>
      <c r="BF344" t="inlineStr">
        <is>
          <t>Cotton</t>
        </is>
      </c>
      <c r="BG344" t="inlineStr">
        <is>
          <t>Cotton</t>
        </is>
      </c>
      <c r="BI344" t="inlineStr">
        <is>
          <t>Slit</t>
        </is>
      </c>
      <c r="BJ344" t="inlineStr">
        <is>
          <t>Midi</t>
        </is>
      </c>
      <c r="BL344" t="inlineStr">
        <is>
          <t>High-Rise</t>
        </is>
      </c>
      <c r="BM344" t="inlineStr">
        <is>
          <t>Slim</t>
        </is>
      </c>
      <c r="BN344" t="inlineStr">
        <is>
          <t>Evening</t>
        </is>
      </c>
      <c r="BO344" t="inlineStr">
        <is>
          <t>Includes A Belt</t>
        </is>
      </c>
      <c r="BQ344" t="n">
        <v>10015710001</v>
      </c>
      <c r="BR344" t="inlineStr">
        <is>
          <t>Skirt</t>
        </is>
      </c>
    </row>
    <row r="345">
      <c r="A345" t="inlineStr">
        <is>
          <t>CPE-AW 2023</t>
        </is>
      </c>
      <c r="B345" t="inlineStr">
        <is>
          <t>TIER2</t>
        </is>
      </c>
      <c r="C345" t="n">
        <v>2</v>
      </c>
      <c r="D345" t="inlineStr">
        <is>
          <t>LON100157</t>
        </is>
      </c>
      <c r="E345">
        <f>SUBSTITUTE(D345," ","")&amp;"CP"&amp;TEXT(TODAY(),"DD-MM-YYYY")</f>
        <v/>
      </c>
      <c r="F345" t="inlineStr">
        <is>
          <t>LON100157Black</t>
        </is>
      </c>
      <c r="G345" t="inlineStr">
        <is>
          <t>Black</t>
        </is>
      </c>
      <c r="I345" t="inlineStr">
        <is>
          <t>XL</t>
        </is>
      </c>
      <c r="V345">
        <f>IF(OR(J345&lt;&gt;"",K345&lt;&gt;"",L345&lt;&gt;""),"Yes","No")</f>
        <v/>
      </c>
      <c r="W345">
        <f>IF(OR(M345&lt;&gt;"",N345&lt;&gt;"",O345&lt;&gt;""),"Yes","No")</f>
        <v/>
      </c>
      <c r="X345">
        <f>IF(OR(P345&lt;&gt;"",Q345&lt;&gt;"",R345&lt;&gt;""),"Yes","No")</f>
        <v/>
      </c>
      <c r="Y345">
        <f>IF(OR(S345&lt;&gt;"",T345&lt;&gt;"",U345&lt;&gt;""),"Yes","No")</f>
        <v/>
      </c>
      <c r="Z345">
        <f>IF(OR(J345&lt;&gt;"",K345&lt;&gt;"",L345&lt;&gt;""),"Yes","No")</f>
        <v/>
      </c>
      <c r="AA345">
        <f>IF(OR(M345&lt;&gt;"",N345&lt;&gt;"",O345&lt;&gt;""),"Yes","No")</f>
        <v/>
      </c>
      <c r="AB345">
        <f>IF(OR(P345&lt;&gt;"",Q345&lt;&gt;"",R345&lt;&gt;""),"Yes","No")</f>
        <v/>
      </c>
      <c r="AC345">
        <f>IF(OR(S345&lt;&gt;"",T345&lt;&gt;"",U345&lt;&gt;""),"Yes","No")</f>
        <v/>
      </c>
      <c r="AD345">
        <f>IF(OR(J345&lt;&gt;"",K345&lt;&gt;"",L345&lt;&gt;""),"Yes","No")</f>
        <v/>
      </c>
      <c r="AE345">
        <f>IF(OR(M345&lt;&gt;"",N345&lt;&gt;"",O345&lt;&gt;""),"Yes","No")</f>
        <v/>
      </c>
      <c r="AF345">
        <f>IF(OR(P345&lt;&gt;"",Q345&lt;&gt;"",R345&lt;&gt;""),"Yes","No")</f>
        <v/>
      </c>
      <c r="AG345">
        <f>IF(OR(S345&lt;&gt;"",T345&lt;&gt;"",U345&lt;&gt;""),"Yes","No")</f>
        <v/>
      </c>
      <c r="AH345" t="inlineStr">
        <is>
          <t>Londonella</t>
        </is>
      </c>
      <c r="AI345" t="inlineStr">
        <is>
          <t>Londonella Plain High-Rise Slit Midi Skirt</t>
        </is>
      </c>
      <c r="AJ345" t="inlineStr">
        <is>
          <t>&lt;p&gt;This stylish black skirt is perfect for waist-down dressing. &lt;br&gt;
 It features a high-rise waistline that sits comfortably at the natural waist, providing a flattering and comfortable fit. &lt;br&gt;
 The skirt also includes a belt, adding a touch of elegance and sophistication to the design.&lt;br&gt;
 The skirt is tailored to a slim fit, hugging the body in all the right places and creating a sleek silhouette. &lt;br&gt;
 The classic black color is versatile and easy to match with other items in your wardrobe.&lt;br&gt;
 Whether you're dressing up for a formal occasion or going out for a casual day, this skirt is sure to make you feel confident and stylish. &lt;br&gt;
 With its modern style and thoughtful design details &lt;br&gt;
 it is a wardrobe essential that you'll love to wear over and over again.&lt;/p&gt;</t>
        </is>
      </c>
      <c r="AK345" t="inlineStr">
        <is>
          <t>Women Fashion</t>
        </is>
      </c>
      <c r="AL345" t="inlineStr">
        <is>
          <t>Western Wear</t>
        </is>
      </c>
      <c r="AM345" t="inlineStr">
        <is>
          <t>Bottom</t>
        </is>
      </c>
      <c r="AN345" t="inlineStr">
        <is>
          <t>Women Bottom Skirts</t>
        </is>
      </c>
      <c r="AO345" t="inlineStr">
        <is>
          <t>womencp-clothing-bottoms-skirtsandshorts-skirts</t>
        </is>
      </c>
      <c r="AT345" t="inlineStr">
        <is>
          <t>LON100157Black</t>
        </is>
      </c>
      <c r="AU345" t="inlineStr">
        <is>
          <t>LON100157</t>
        </is>
      </c>
      <c r="AV345" t="inlineStr">
        <is>
          <t>Centrepoint</t>
        </is>
      </c>
      <c r="AW345" t="inlineStr">
        <is>
          <t>Centrepoint - Adult Bottoms - PLM</t>
        </is>
      </c>
      <c r="AX345" t="n">
        <v>10015710004</v>
      </c>
      <c r="AY345" t="inlineStr">
        <is>
          <t>No</t>
        </is>
      </c>
      <c r="AZ345" t="inlineStr">
        <is>
          <t>No</t>
        </is>
      </c>
      <c r="BA345" t="inlineStr">
        <is>
          <t>No</t>
        </is>
      </c>
      <c r="BB345" t="inlineStr">
        <is>
          <t>No</t>
        </is>
      </c>
      <c r="BC345" t="inlineStr">
        <is>
          <t>Yes</t>
        </is>
      </c>
      <c r="BE345" t="inlineStr">
        <is>
          <t>Plain</t>
        </is>
      </c>
      <c r="BF345" t="inlineStr">
        <is>
          <t>Cotton</t>
        </is>
      </c>
      <c r="BG345" t="inlineStr">
        <is>
          <t>Cotton</t>
        </is>
      </c>
      <c r="BI345" t="inlineStr">
        <is>
          <t>Slit</t>
        </is>
      </c>
      <c r="BJ345" t="inlineStr">
        <is>
          <t>Midi</t>
        </is>
      </c>
      <c r="BL345" t="inlineStr">
        <is>
          <t>High-Rise</t>
        </is>
      </c>
      <c r="BM345" t="inlineStr">
        <is>
          <t>Slim</t>
        </is>
      </c>
      <c r="BN345" t="inlineStr">
        <is>
          <t>Evening</t>
        </is>
      </c>
      <c r="BO345" t="inlineStr">
        <is>
          <t>Includes A Belt</t>
        </is>
      </c>
      <c r="BQ345" t="n">
        <v>10015710001</v>
      </c>
      <c r="BR345" t="inlineStr">
        <is>
          <t>Skirt</t>
        </is>
      </c>
    </row>
    <row r="346">
      <c r="A346" t="inlineStr">
        <is>
          <t>CPE-AW 2023</t>
        </is>
      </c>
      <c r="B346" t="inlineStr">
        <is>
          <t>TIER2</t>
        </is>
      </c>
      <c r="C346" t="n">
        <v>2</v>
      </c>
      <c r="D346" t="inlineStr">
        <is>
          <t>LON100156</t>
        </is>
      </c>
      <c r="E346">
        <f>SUBSTITUTE(D346," ","")&amp;"CP"&amp;TEXT(TODAY(),"DD-MM-YYYY")</f>
        <v/>
      </c>
      <c r="F346" t="inlineStr">
        <is>
          <t>LON100156Pink</t>
        </is>
      </c>
      <c r="G346" t="inlineStr">
        <is>
          <t>Pink</t>
        </is>
      </c>
      <c r="I346" t="inlineStr">
        <is>
          <t>S</t>
        </is>
      </c>
      <c r="V346">
        <f>IF(OR(J346&lt;&gt;"",K346&lt;&gt;"",L346&lt;&gt;""),"Yes","No")</f>
        <v/>
      </c>
      <c r="W346">
        <f>IF(OR(M346&lt;&gt;"",N346&lt;&gt;"",O346&lt;&gt;""),"Yes","No")</f>
        <v/>
      </c>
      <c r="X346">
        <f>IF(OR(P346&lt;&gt;"",Q346&lt;&gt;"",R346&lt;&gt;""),"Yes","No")</f>
        <v/>
      </c>
      <c r="Y346">
        <f>IF(OR(S346&lt;&gt;"",T346&lt;&gt;"",U346&lt;&gt;""),"Yes","No")</f>
        <v/>
      </c>
      <c r="Z346">
        <f>IF(OR(J346&lt;&gt;"",K346&lt;&gt;"",L346&lt;&gt;""),"Yes","No")</f>
        <v/>
      </c>
      <c r="AA346">
        <f>IF(OR(M346&lt;&gt;"",N346&lt;&gt;"",O346&lt;&gt;""),"Yes","No")</f>
        <v/>
      </c>
      <c r="AB346">
        <f>IF(OR(P346&lt;&gt;"",Q346&lt;&gt;"",R346&lt;&gt;""),"Yes","No")</f>
        <v/>
      </c>
      <c r="AC346">
        <f>IF(OR(S346&lt;&gt;"",T346&lt;&gt;"",U346&lt;&gt;""),"Yes","No")</f>
        <v/>
      </c>
      <c r="AD346">
        <f>IF(OR(J346&lt;&gt;"",K346&lt;&gt;"",L346&lt;&gt;""),"Yes","No")</f>
        <v/>
      </c>
      <c r="AE346">
        <f>IF(OR(M346&lt;&gt;"",N346&lt;&gt;"",O346&lt;&gt;""),"Yes","No")</f>
        <v/>
      </c>
      <c r="AF346">
        <f>IF(OR(P346&lt;&gt;"",Q346&lt;&gt;"",R346&lt;&gt;""),"Yes","No")</f>
        <v/>
      </c>
      <c r="AG346">
        <f>IF(OR(S346&lt;&gt;"",T346&lt;&gt;"",U346&lt;&gt;""),"Yes","No")</f>
        <v/>
      </c>
      <c r="AH346" t="inlineStr">
        <is>
          <t>Londonella</t>
        </is>
      </c>
      <c r="AI346" t="inlineStr">
        <is>
          <t>Londonella Plain High-Rise Slit Midi Skirt</t>
        </is>
      </c>
      <c r="AJ346" t="inlineStr">
        <is>
          <t>&lt;p&gt;This stylish skirt is perfect for waist-down dressing. &lt;br&gt;
 It features a high-rise waistline that sits comfortably at the natural waist, providing a flattering and comfortable fit. &lt;br&gt;
 The skirt also has a belt detail, adding a touch of elegance and sophistication to the design.&lt;br&gt;
 The skirt is tailored to a slim fit, hugging the body in all the right places and creating a sleek silhouette&lt;br&gt;
 The beautiful pink color is soft and feminine, adding a touch of charm to any outfit.&lt;br&gt;
 Whether you're dressing up for a special occasion or going out for a casual day, this skirt is sure to make you feel confident and stylish. &lt;br&gt;
 With its modern style and thoughtful design details, it is a wardrobe essential that you'll love to wear over and over again.&lt;/p&gt;</t>
        </is>
      </c>
      <c r="AK346" t="inlineStr">
        <is>
          <t>Women Fashion</t>
        </is>
      </c>
      <c r="AL346" t="inlineStr">
        <is>
          <t>Western Wear</t>
        </is>
      </c>
      <c r="AM346" t="inlineStr">
        <is>
          <t>Bottom</t>
        </is>
      </c>
      <c r="AN346" t="inlineStr">
        <is>
          <t>Women Bottom Skirts</t>
        </is>
      </c>
      <c r="AO346" t="inlineStr">
        <is>
          <t>womencp-clothing-bottoms-skirtsandshorts-skirts</t>
        </is>
      </c>
      <c r="AT346" t="inlineStr">
        <is>
          <t>LON100156Pink</t>
        </is>
      </c>
      <c r="AU346" t="inlineStr">
        <is>
          <t>LON100156</t>
        </is>
      </c>
      <c r="AV346" t="inlineStr">
        <is>
          <t>Centrepoint</t>
        </is>
      </c>
      <c r="AW346" t="inlineStr">
        <is>
          <t>Centrepoint - Adult Bottoms - PLM</t>
        </is>
      </c>
      <c r="AX346" t="n">
        <v>10015610001</v>
      </c>
      <c r="AY346" t="inlineStr">
        <is>
          <t>No</t>
        </is>
      </c>
      <c r="AZ346" t="inlineStr">
        <is>
          <t>No</t>
        </is>
      </c>
      <c r="BA346" t="inlineStr">
        <is>
          <t>No</t>
        </is>
      </c>
      <c r="BB346" t="inlineStr">
        <is>
          <t>No</t>
        </is>
      </c>
      <c r="BC346" t="inlineStr">
        <is>
          <t>Yes</t>
        </is>
      </c>
      <c r="BE346" t="inlineStr">
        <is>
          <t>Plain</t>
        </is>
      </c>
      <c r="BF346" t="inlineStr">
        <is>
          <t>Cotton</t>
        </is>
      </c>
      <c r="BG346" t="inlineStr">
        <is>
          <t>Cotton</t>
        </is>
      </c>
      <c r="BI346" t="inlineStr">
        <is>
          <t>Slit</t>
        </is>
      </c>
      <c r="BJ346" t="inlineStr">
        <is>
          <t>Midi</t>
        </is>
      </c>
      <c r="BL346" t="inlineStr">
        <is>
          <t>High-Rise</t>
        </is>
      </c>
      <c r="BM346" t="inlineStr">
        <is>
          <t>Slim</t>
        </is>
      </c>
      <c r="BN346" t="inlineStr">
        <is>
          <t>Evening</t>
        </is>
      </c>
      <c r="BO346" t="inlineStr">
        <is>
          <t>Belt Detail</t>
        </is>
      </c>
      <c r="BQ346" t="n">
        <v>10015610001</v>
      </c>
      <c r="BR346" t="inlineStr">
        <is>
          <t>Skirt</t>
        </is>
      </c>
    </row>
    <row r="347">
      <c r="A347" t="inlineStr">
        <is>
          <t>CPE-AW 2023</t>
        </is>
      </c>
      <c r="B347" t="inlineStr">
        <is>
          <t>TIER2</t>
        </is>
      </c>
      <c r="C347" t="n">
        <v>2</v>
      </c>
      <c r="D347" t="inlineStr">
        <is>
          <t>LON100156</t>
        </is>
      </c>
      <c r="E347">
        <f>SUBSTITUTE(D347," ","")&amp;"CP"&amp;TEXT(TODAY(),"DD-MM-YYYY")</f>
        <v/>
      </c>
      <c r="F347" t="inlineStr">
        <is>
          <t>LON100156Pink</t>
        </is>
      </c>
      <c r="G347" t="inlineStr">
        <is>
          <t>Pink</t>
        </is>
      </c>
      <c r="I347" t="inlineStr">
        <is>
          <t>M</t>
        </is>
      </c>
      <c r="V347">
        <f>IF(OR(J347&lt;&gt;"",K347&lt;&gt;"",L347&lt;&gt;""),"Yes","No")</f>
        <v/>
      </c>
      <c r="W347">
        <f>IF(OR(M347&lt;&gt;"",N347&lt;&gt;"",O347&lt;&gt;""),"Yes","No")</f>
        <v/>
      </c>
      <c r="X347">
        <f>IF(OR(P347&lt;&gt;"",Q347&lt;&gt;"",R347&lt;&gt;""),"Yes","No")</f>
        <v/>
      </c>
      <c r="Y347">
        <f>IF(OR(S347&lt;&gt;"",T347&lt;&gt;"",U347&lt;&gt;""),"Yes","No")</f>
        <v/>
      </c>
      <c r="Z347">
        <f>IF(OR(J347&lt;&gt;"",K347&lt;&gt;"",L347&lt;&gt;""),"Yes","No")</f>
        <v/>
      </c>
      <c r="AA347">
        <f>IF(OR(M347&lt;&gt;"",N347&lt;&gt;"",O347&lt;&gt;""),"Yes","No")</f>
        <v/>
      </c>
      <c r="AB347">
        <f>IF(OR(P347&lt;&gt;"",Q347&lt;&gt;"",R347&lt;&gt;""),"Yes","No")</f>
        <v/>
      </c>
      <c r="AC347">
        <f>IF(OR(S347&lt;&gt;"",T347&lt;&gt;"",U347&lt;&gt;""),"Yes","No")</f>
        <v/>
      </c>
      <c r="AD347">
        <f>IF(OR(J347&lt;&gt;"",K347&lt;&gt;"",L347&lt;&gt;""),"Yes","No")</f>
        <v/>
      </c>
      <c r="AE347">
        <f>IF(OR(M347&lt;&gt;"",N347&lt;&gt;"",O347&lt;&gt;""),"Yes","No")</f>
        <v/>
      </c>
      <c r="AF347">
        <f>IF(OR(P347&lt;&gt;"",Q347&lt;&gt;"",R347&lt;&gt;""),"Yes","No")</f>
        <v/>
      </c>
      <c r="AG347">
        <f>IF(OR(S347&lt;&gt;"",T347&lt;&gt;"",U347&lt;&gt;""),"Yes","No")</f>
        <v/>
      </c>
      <c r="AH347" t="inlineStr">
        <is>
          <t>Londonella</t>
        </is>
      </c>
      <c r="AI347" t="inlineStr">
        <is>
          <t>Londonella Plain High-Rise Slit Midi Skirt</t>
        </is>
      </c>
      <c r="AJ347" t="inlineStr">
        <is>
          <t>&lt;p&gt;This stylish skirt is perfect for waist-down dressing. &lt;br&gt;
 It features a high-rise waistline that sits comfortably at the natural waist, providing a flattering and comfortable fit. &lt;br&gt;
 The skirt also has a belt detail, adding a touch of elegance and sophistication to the design.&lt;br&gt;
 The skirt is tailored to a slim fit, hugging the body in all the right places and creating a sleek silhouette&lt;br&gt;
 The beautiful pink color is soft and feminine, adding a touch of charm to any outfit.&lt;br&gt;
 Whether you're dressing up for a special occasion or going out for a casual day, this skirt is sure to make you feel confident and stylish. &lt;br&gt;
 With its modern style and thoughtful design details, it is a wardrobe essential that you'll love to wear over and over again.&lt;/p&gt;</t>
        </is>
      </c>
      <c r="AK347" t="inlineStr">
        <is>
          <t>Women Fashion</t>
        </is>
      </c>
      <c r="AL347" t="inlineStr">
        <is>
          <t>Western Wear</t>
        </is>
      </c>
      <c r="AM347" t="inlineStr">
        <is>
          <t>Bottom</t>
        </is>
      </c>
      <c r="AN347" t="inlineStr">
        <is>
          <t>Women Bottom Skirts</t>
        </is>
      </c>
      <c r="AO347" t="inlineStr">
        <is>
          <t>womencp-clothing-bottoms-skirtsandshorts-skirts</t>
        </is>
      </c>
      <c r="AT347" t="inlineStr">
        <is>
          <t>LON100156Pink</t>
        </is>
      </c>
      <c r="AU347" t="inlineStr">
        <is>
          <t>LON100156</t>
        </is>
      </c>
      <c r="AV347" t="inlineStr">
        <is>
          <t>Centrepoint</t>
        </is>
      </c>
      <c r="AW347" t="inlineStr">
        <is>
          <t>Centrepoint - Adult Bottoms - PLM</t>
        </is>
      </c>
      <c r="AX347" t="n">
        <v>10015610002</v>
      </c>
      <c r="AY347" t="inlineStr">
        <is>
          <t>No</t>
        </is>
      </c>
      <c r="AZ347" t="inlineStr">
        <is>
          <t>No</t>
        </is>
      </c>
      <c r="BA347" t="inlineStr">
        <is>
          <t>No</t>
        </is>
      </c>
      <c r="BB347" t="inlineStr">
        <is>
          <t>No</t>
        </is>
      </c>
      <c r="BC347" t="inlineStr">
        <is>
          <t>Yes</t>
        </is>
      </c>
      <c r="BE347" t="inlineStr">
        <is>
          <t>Plain</t>
        </is>
      </c>
      <c r="BF347" t="inlineStr">
        <is>
          <t>Cotton</t>
        </is>
      </c>
      <c r="BG347" t="inlineStr">
        <is>
          <t>Cotton</t>
        </is>
      </c>
      <c r="BI347" t="inlineStr">
        <is>
          <t>Slit</t>
        </is>
      </c>
      <c r="BJ347" t="inlineStr">
        <is>
          <t>Midi</t>
        </is>
      </c>
      <c r="BL347" t="inlineStr">
        <is>
          <t>High-Rise</t>
        </is>
      </c>
      <c r="BM347" t="inlineStr">
        <is>
          <t>Slim</t>
        </is>
      </c>
      <c r="BN347" t="inlineStr">
        <is>
          <t>Evening</t>
        </is>
      </c>
      <c r="BO347" t="inlineStr">
        <is>
          <t>Belt Detail</t>
        </is>
      </c>
      <c r="BQ347" t="n">
        <v>10015610001</v>
      </c>
      <c r="BR347" t="inlineStr">
        <is>
          <t>Skirt</t>
        </is>
      </c>
    </row>
    <row r="348">
      <c r="A348" t="inlineStr">
        <is>
          <t>CPE-AW 2023</t>
        </is>
      </c>
      <c r="B348" t="inlineStr">
        <is>
          <t>TIER2</t>
        </is>
      </c>
      <c r="C348" t="n">
        <v>2</v>
      </c>
      <c r="D348" t="inlineStr">
        <is>
          <t>LON100156</t>
        </is>
      </c>
      <c r="E348">
        <f>SUBSTITUTE(D348," ","")&amp;"CP"&amp;TEXT(TODAY(),"DD-MM-YYYY")</f>
        <v/>
      </c>
      <c r="F348" t="inlineStr">
        <is>
          <t>LON100156Pink</t>
        </is>
      </c>
      <c r="G348" t="inlineStr">
        <is>
          <t>Pink</t>
        </is>
      </c>
      <c r="I348" t="inlineStr">
        <is>
          <t>L</t>
        </is>
      </c>
      <c r="V348">
        <f>IF(OR(J348&lt;&gt;"",K348&lt;&gt;"",L348&lt;&gt;""),"Yes","No")</f>
        <v/>
      </c>
      <c r="W348">
        <f>IF(OR(M348&lt;&gt;"",N348&lt;&gt;"",O348&lt;&gt;""),"Yes","No")</f>
        <v/>
      </c>
      <c r="X348">
        <f>IF(OR(P348&lt;&gt;"",Q348&lt;&gt;"",R348&lt;&gt;""),"Yes","No")</f>
        <v/>
      </c>
      <c r="Y348">
        <f>IF(OR(S348&lt;&gt;"",T348&lt;&gt;"",U348&lt;&gt;""),"Yes","No")</f>
        <v/>
      </c>
      <c r="Z348">
        <f>IF(OR(J348&lt;&gt;"",K348&lt;&gt;"",L348&lt;&gt;""),"Yes","No")</f>
        <v/>
      </c>
      <c r="AA348">
        <f>IF(OR(M348&lt;&gt;"",N348&lt;&gt;"",O348&lt;&gt;""),"Yes","No")</f>
        <v/>
      </c>
      <c r="AB348">
        <f>IF(OR(P348&lt;&gt;"",Q348&lt;&gt;"",R348&lt;&gt;""),"Yes","No")</f>
        <v/>
      </c>
      <c r="AC348">
        <f>IF(OR(S348&lt;&gt;"",T348&lt;&gt;"",U348&lt;&gt;""),"Yes","No")</f>
        <v/>
      </c>
      <c r="AD348">
        <f>IF(OR(J348&lt;&gt;"",K348&lt;&gt;"",L348&lt;&gt;""),"Yes","No")</f>
        <v/>
      </c>
      <c r="AE348">
        <f>IF(OR(M348&lt;&gt;"",N348&lt;&gt;"",O348&lt;&gt;""),"Yes","No")</f>
        <v/>
      </c>
      <c r="AF348">
        <f>IF(OR(P348&lt;&gt;"",Q348&lt;&gt;"",R348&lt;&gt;""),"Yes","No")</f>
        <v/>
      </c>
      <c r="AG348">
        <f>IF(OR(S348&lt;&gt;"",T348&lt;&gt;"",U348&lt;&gt;""),"Yes","No")</f>
        <v/>
      </c>
      <c r="AH348" t="inlineStr">
        <is>
          <t>Londonella</t>
        </is>
      </c>
      <c r="AI348" t="inlineStr">
        <is>
          <t>Londonella Plain High-Rise Slit Midi Skirt</t>
        </is>
      </c>
      <c r="AJ348" t="inlineStr">
        <is>
          <t>&lt;p&gt;This stylish skirt is perfect for waist-down dressing. &lt;br&gt;
 It features a high-rise waistline that sits comfortably at the natural waist, providing a flattering and comfortable fit. &lt;br&gt;
 The skirt also has a belt detail, adding a touch of elegance and sophistication to the design.&lt;br&gt;
 The skirt is tailored to a slim fit, hugging the body in all the right places and creating a sleek silhouette&lt;br&gt;
 The beautiful pink color is soft and feminine, adding a touch of charm to any outfit.&lt;br&gt;
 Whether you're dressing up for a special occasion or going out for a casual day, this skirt is sure to make you feel confident and stylish. &lt;br&gt;
 With its modern style and thoughtful design details, it is a wardrobe essential that you'll love to wear over and over again.&lt;/p&gt;</t>
        </is>
      </c>
      <c r="AK348" t="inlineStr">
        <is>
          <t>Women Fashion</t>
        </is>
      </c>
      <c r="AL348" t="inlineStr">
        <is>
          <t>Western Wear</t>
        </is>
      </c>
      <c r="AM348" t="inlineStr">
        <is>
          <t>Bottom</t>
        </is>
      </c>
      <c r="AN348" t="inlineStr">
        <is>
          <t>Women Bottom Skirts</t>
        </is>
      </c>
      <c r="AO348" t="inlineStr">
        <is>
          <t>womencp-clothing-bottoms-skirtsandshorts-skirts</t>
        </is>
      </c>
      <c r="AT348" t="inlineStr">
        <is>
          <t>LON100156Pink</t>
        </is>
      </c>
      <c r="AU348" t="inlineStr">
        <is>
          <t>LON100156</t>
        </is>
      </c>
      <c r="AV348" t="inlineStr">
        <is>
          <t>Centrepoint</t>
        </is>
      </c>
      <c r="AW348" t="inlineStr">
        <is>
          <t>Centrepoint - Adult Bottoms - PLM</t>
        </is>
      </c>
      <c r="AX348" t="n">
        <v>10015610003</v>
      </c>
      <c r="AY348" t="inlineStr">
        <is>
          <t>No</t>
        </is>
      </c>
      <c r="AZ348" t="inlineStr">
        <is>
          <t>No</t>
        </is>
      </c>
      <c r="BA348" t="inlineStr">
        <is>
          <t>No</t>
        </is>
      </c>
      <c r="BB348" t="inlineStr">
        <is>
          <t>No</t>
        </is>
      </c>
      <c r="BC348" t="inlineStr">
        <is>
          <t>Yes</t>
        </is>
      </c>
      <c r="BE348" t="inlineStr">
        <is>
          <t>Plain</t>
        </is>
      </c>
      <c r="BF348" t="inlineStr">
        <is>
          <t>Cotton</t>
        </is>
      </c>
      <c r="BG348" t="inlineStr">
        <is>
          <t>Cotton</t>
        </is>
      </c>
      <c r="BI348" t="inlineStr">
        <is>
          <t>Slit</t>
        </is>
      </c>
      <c r="BJ348" t="inlineStr">
        <is>
          <t>Midi</t>
        </is>
      </c>
      <c r="BL348" t="inlineStr">
        <is>
          <t>High-Rise</t>
        </is>
      </c>
      <c r="BM348" t="inlineStr">
        <is>
          <t>Slim</t>
        </is>
      </c>
      <c r="BN348" t="inlineStr">
        <is>
          <t>Evening</t>
        </is>
      </c>
      <c r="BO348" t="inlineStr">
        <is>
          <t>Belt Detail</t>
        </is>
      </c>
      <c r="BQ348" t="n">
        <v>10015610001</v>
      </c>
      <c r="BR348" t="inlineStr">
        <is>
          <t>Skirt</t>
        </is>
      </c>
    </row>
    <row r="349">
      <c r="A349" t="inlineStr">
        <is>
          <t>CPE-AW 2023</t>
        </is>
      </c>
      <c r="B349" t="inlineStr">
        <is>
          <t>TIER2</t>
        </is>
      </c>
      <c r="C349" t="n">
        <v>2</v>
      </c>
      <c r="D349" t="inlineStr">
        <is>
          <t>LON100156</t>
        </is>
      </c>
      <c r="E349">
        <f>SUBSTITUTE(D349," ","")&amp;"CP"&amp;TEXT(TODAY(),"DD-MM-YYYY")</f>
        <v/>
      </c>
      <c r="F349" t="inlineStr">
        <is>
          <t>LON100156Pink</t>
        </is>
      </c>
      <c r="G349" t="inlineStr">
        <is>
          <t>Pink</t>
        </is>
      </c>
      <c r="I349" t="inlineStr">
        <is>
          <t>XL</t>
        </is>
      </c>
      <c r="V349">
        <f>IF(OR(J349&lt;&gt;"",K349&lt;&gt;"",L349&lt;&gt;""),"Yes","No")</f>
        <v/>
      </c>
      <c r="W349">
        <f>IF(OR(M349&lt;&gt;"",N349&lt;&gt;"",O349&lt;&gt;""),"Yes","No")</f>
        <v/>
      </c>
      <c r="X349">
        <f>IF(OR(P349&lt;&gt;"",Q349&lt;&gt;"",R349&lt;&gt;""),"Yes","No")</f>
        <v/>
      </c>
      <c r="Y349">
        <f>IF(OR(S349&lt;&gt;"",T349&lt;&gt;"",U349&lt;&gt;""),"Yes","No")</f>
        <v/>
      </c>
      <c r="Z349">
        <f>IF(OR(J349&lt;&gt;"",K349&lt;&gt;"",L349&lt;&gt;""),"Yes","No")</f>
        <v/>
      </c>
      <c r="AA349">
        <f>IF(OR(M349&lt;&gt;"",N349&lt;&gt;"",O349&lt;&gt;""),"Yes","No")</f>
        <v/>
      </c>
      <c r="AB349">
        <f>IF(OR(P349&lt;&gt;"",Q349&lt;&gt;"",R349&lt;&gt;""),"Yes","No")</f>
        <v/>
      </c>
      <c r="AC349">
        <f>IF(OR(S349&lt;&gt;"",T349&lt;&gt;"",U349&lt;&gt;""),"Yes","No")</f>
        <v/>
      </c>
      <c r="AD349">
        <f>IF(OR(J349&lt;&gt;"",K349&lt;&gt;"",L349&lt;&gt;""),"Yes","No")</f>
        <v/>
      </c>
      <c r="AE349">
        <f>IF(OR(M349&lt;&gt;"",N349&lt;&gt;"",O349&lt;&gt;""),"Yes","No")</f>
        <v/>
      </c>
      <c r="AF349">
        <f>IF(OR(P349&lt;&gt;"",Q349&lt;&gt;"",R349&lt;&gt;""),"Yes","No")</f>
        <v/>
      </c>
      <c r="AG349">
        <f>IF(OR(S349&lt;&gt;"",T349&lt;&gt;"",U349&lt;&gt;""),"Yes","No")</f>
        <v/>
      </c>
      <c r="AH349" t="inlineStr">
        <is>
          <t>Londonella</t>
        </is>
      </c>
      <c r="AI349" t="inlineStr">
        <is>
          <t>Londonella Plain High-Rise Slit Midi Skirt</t>
        </is>
      </c>
      <c r="AJ349" t="inlineStr">
        <is>
          <t>&lt;p&gt;This stylish skirt is perfect for waist-down dressing. &lt;br&gt;
 It features a high-rise waistline that sits comfortably at the natural waist, providing a flattering and comfortable fit. &lt;br&gt;
 The skirt also has a belt detail, adding a touch of elegance and sophistication to the design.&lt;br&gt;
 The skirt is tailored to a slim fit, hugging the body in all the right places and creating a sleek silhouette&lt;br&gt;
 The beautiful pink color is soft and feminine, adding a touch of charm to any outfit.&lt;br&gt;
 Whether you're dressing up for a special occasion or going out for a casual day, this skirt is sure to make you feel confident and stylish. &lt;br&gt;
 With its modern style and thoughtful design details, it is a wardrobe essential that you'll love to wear over and over again.&lt;/p&gt;</t>
        </is>
      </c>
      <c r="AK349" t="inlineStr">
        <is>
          <t>Women Fashion</t>
        </is>
      </c>
      <c r="AL349" t="inlineStr">
        <is>
          <t>Western Wear</t>
        </is>
      </c>
      <c r="AM349" t="inlineStr">
        <is>
          <t>Bottom</t>
        </is>
      </c>
      <c r="AN349" t="inlineStr">
        <is>
          <t>Women Bottom Skirts</t>
        </is>
      </c>
      <c r="AO349" t="inlineStr">
        <is>
          <t>womencp-clothing-bottoms-skirtsandshorts-skirts</t>
        </is>
      </c>
      <c r="AT349" t="inlineStr">
        <is>
          <t>LON100156Pink</t>
        </is>
      </c>
      <c r="AU349" t="inlineStr">
        <is>
          <t>LON100156</t>
        </is>
      </c>
      <c r="AV349" t="inlineStr">
        <is>
          <t>Centrepoint</t>
        </is>
      </c>
      <c r="AW349" t="inlineStr">
        <is>
          <t>Centrepoint - Adult Bottoms - PLM</t>
        </is>
      </c>
      <c r="AX349" t="n">
        <v>10015610004</v>
      </c>
      <c r="AY349" t="inlineStr">
        <is>
          <t>No</t>
        </is>
      </c>
      <c r="AZ349" t="inlineStr">
        <is>
          <t>No</t>
        </is>
      </c>
      <c r="BA349" t="inlineStr">
        <is>
          <t>No</t>
        </is>
      </c>
      <c r="BB349" t="inlineStr">
        <is>
          <t>No</t>
        </is>
      </c>
      <c r="BC349" t="inlineStr">
        <is>
          <t>Yes</t>
        </is>
      </c>
      <c r="BE349" t="inlineStr">
        <is>
          <t>Plain</t>
        </is>
      </c>
      <c r="BF349" t="inlineStr">
        <is>
          <t>Cotton</t>
        </is>
      </c>
      <c r="BG349" t="inlineStr">
        <is>
          <t>Cotton</t>
        </is>
      </c>
      <c r="BI349" t="inlineStr">
        <is>
          <t>Slit</t>
        </is>
      </c>
      <c r="BJ349" t="inlineStr">
        <is>
          <t>Midi</t>
        </is>
      </c>
      <c r="BL349" t="inlineStr">
        <is>
          <t>High-Rise</t>
        </is>
      </c>
      <c r="BM349" t="inlineStr">
        <is>
          <t>Slim</t>
        </is>
      </c>
      <c r="BN349" t="inlineStr">
        <is>
          <t>Evening</t>
        </is>
      </c>
      <c r="BO349" t="inlineStr">
        <is>
          <t>Belt Detail</t>
        </is>
      </c>
      <c r="BQ349" t="n">
        <v>10015610001</v>
      </c>
      <c r="BR349" t="inlineStr">
        <is>
          <t>Skirt</t>
        </is>
      </c>
    </row>
    <row r="350">
      <c r="A350" t="inlineStr">
        <is>
          <t>CPE-AW 2023</t>
        </is>
      </c>
      <c r="B350" t="inlineStr">
        <is>
          <t>TIER2</t>
        </is>
      </c>
      <c r="C350" t="n">
        <v>2</v>
      </c>
      <c r="D350" t="inlineStr">
        <is>
          <t>LON100154</t>
        </is>
      </c>
      <c r="E350">
        <f>SUBSTITUTE(D350," ","")&amp;"CP"&amp;TEXT(TODAY(),"DD-MM-YYYY")</f>
        <v/>
      </c>
      <c r="F350" t="inlineStr">
        <is>
          <t>LON100154Black</t>
        </is>
      </c>
      <c r="G350" t="inlineStr">
        <is>
          <t>Black</t>
        </is>
      </c>
      <c r="I350" t="inlineStr">
        <is>
          <t>S</t>
        </is>
      </c>
      <c r="V350">
        <f>IF(OR(J350&lt;&gt;"",K350&lt;&gt;"",L350&lt;&gt;""),"Yes","No")</f>
        <v/>
      </c>
      <c r="W350">
        <f>IF(OR(M350&lt;&gt;"",N350&lt;&gt;"",O350&lt;&gt;""),"Yes","No")</f>
        <v/>
      </c>
      <c r="X350">
        <f>IF(OR(P350&lt;&gt;"",Q350&lt;&gt;"",R350&lt;&gt;""),"Yes","No")</f>
        <v/>
      </c>
      <c r="Y350">
        <f>IF(OR(S350&lt;&gt;"",T350&lt;&gt;"",U350&lt;&gt;""),"Yes","No")</f>
        <v/>
      </c>
      <c r="Z350">
        <f>IF(OR(J350&lt;&gt;"",K350&lt;&gt;"",L350&lt;&gt;""),"Yes","No")</f>
        <v/>
      </c>
      <c r="AA350">
        <f>IF(OR(M350&lt;&gt;"",N350&lt;&gt;"",O350&lt;&gt;""),"Yes","No")</f>
        <v/>
      </c>
      <c r="AB350">
        <f>IF(OR(P350&lt;&gt;"",Q350&lt;&gt;"",R350&lt;&gt;""),"Yes","No")</f>
        <v/>
      </c>
      <c r="AC350">
        <f>IF(OR(S350&lt;&gt;"",T350&lt;&gt;"",U350&lt;&gt;""),"Yes","No")</f>
        <v/>
      </c>
      <c r="AD350">
        <f>IF(OR(J350&lt;&gt;"",K350&lt;&gt;"",L350&lt;&gt;""),"Yes","No")</f>
        <v/>
      </c>
      <c r="AE350">
        <f>IF(OR(M350&lt;&gt;"",N350&lt;&gt;"",O350&lt;&gt;""),"Yes","No")</f>
        <v/>
      </c>
      <c r="AF350">
        <f>IF(OR(P350&lt;&gt;"",Q350&lt;&gt;"",R350&lt;&gt;""),"Yes","No")</f>
        <v/>
      </c>
      <c r="AG350">
        <f>IF(OR(S350&lt;&gt;"",T350&lt;&gt;"",U350&lt;&gt;""),"Yes","No")</f>
        <v/>
      </c>
      <c r="AH350" t="inlineStr">
        <is>
          <t>Londonella</t>
        </is>
      </c>
      <c r="AI350" t="inlineStr">
        <is>
          <t>Londonella Plain High-Rise Wrap Mini Skirt</t>
        </is>
      </c>
      <c r="AJ350" t="inlineStr">
        <is>
          <t>&lt;p&gt;This stylish skirt is perfect for adding a touch of sophistication to your waist-down dressing. &lt;br&gt;
 It features a high-rise waistline that sits comfortably at the natural waist, providing a flattering and comfortable fit. &lt;br&gt;
 The skirt also has a button-through front, which adds a touch of elegance to the design.&lt;br&gt;
 The skirt is tailored to a slim fit, hugging the body in all the right places and creating a sleek silhouette. &lt;br&gt;
 The classic black color is versatile and easy to match with other items in your wardrobe.&lt;br&gt;
 Whether you're dressing up for a formal occasion or going out for a night on the town, this skirt is sure to make a impression. &lt;br&gt;
 With its modern style and classic design, it is a wardrobe essential that you'll reach for time and time again.&lt;/p&gt;</t>
        </is>
      </c>
      <c r="AK350" t="inlineStr">
        <is>
          <t>Women Fashion</t>
        </is>
      </c>
      <c r="AL350" t="inlineStr">
        <is>
          <t>Western Wear</t>
        </is>
      </c>
      <c r="AM350" t="inlineStr">
        <is>
          <t>Bottom</t>
        </is>
      </c>
      <c r="AN350" t="inlineStr">
        <is>
          <t>Women Bottom Skirts</t>
        </is>
      </c>
      <c r="AO350" t="inlineStr">
        <is>
          <t>womencp-clothing-bottoms-skirtsandshorts-skirts</t>
        </is>
      </c>
      <c r="AT350" t="inlineStr">
        <is>
          <t>LON100154Black</t>
        </is>
      </c>
      <c r="AU350" t="inlineStr">
        <is>
          <t>LON100154</t>
        </is>
      </c>
      <c r="AV350" t="inlineStr">
        <is>
          <t>Centrepoint</t>
        </is>
      </c>
      <c r="AW350" t="inlineStr">
        <is>
          <t>Centrepoint - Adult Bottoms - PLM</t>
        </is>
      </c>
      <c r="AX350" t="n">
        <v>10015410001</v>
      </c>
      <c r="AY350" t="inlineStr">
        <is>
          <t>No</t>
        </is>
      </c>
      <c r="AZ350" t="inlineStr">
        <is>
          <t>No</t>
        </is>
      </c>
      <c r="BA350" t="inlineStr">
        <is>
          <t>No</t>
        </is>
      </c>
      <c r="BB350" t="inlineStr">
        <is>
          <t>No</t>
        </is>
      </c>
      <c r="BC350" t="inlineStr">
        <is>
          <t>Yes</t>
        </is>
      </c>
      <c r="BE350" t="inlineStr">
        <is>
          <t>Plain</t>
        </is>
      </c>
      <c r="BF350" t="inlineStr">
        <is>
          <t>Cotton</t>
        </is>
      </c>
      <c r="BG350" t="inlineStr">
        <is>
          <t>Cotton</t>
        </is>
      </c>
      <c r="BI350" t="inlineStr">
        <is>
          <t>Wrap</t>
        </is>
      </c>
      <c r="BJ350" t="inlineStr">
        <is>
          <t>Mini</t>
        </is>
      </c>
      <c r="BL350" t="inlineStr">
        <is>
          <t>High-Rise</t>
        </is>
      </c>
      <c r="BM350" t="inlineStr">
        <is>
          <t>Slim</t>
        </is>
      </c>
      <c r="BN350" t="inlineStr">
        <is>
          <t>Formal</t>
        </is>
      </c>
      <c r="BO350" t="inlineStr">
        <is>
          <t>Front Button-Through Detail, Back Zip Closure</t>
        </is>
      </c>
      <c r="BQ350" t="n">
        <v>10015410001</v>
      </c>
      <c r="BR350" t="inlineStr">
        <is>
          <t>Skirt</t>
        </is>
      </c>
    </row>
    <row r="351">
      <c r="A351" t="inlineStr">
        <is>
          <t>CPE-AW 2023</t>
        </is>
      </c>
      <c r="B351" t="inlineStr">
        <is>
          <t>TIER2</t>
        </is>
      </c>
      <c r="C351" t="n">
        <v>2</v>
      </c>
      <c r="D351" t="inlineStr">
        <is>
          <t>LON100154</t>
        </is>
      </c>
      <c r="E351">
        <f>SUBSTITUTE(D351," ","")&amp;"CP"&amp;TEXT(TODAY(),"DD-MM-YYYY")</f>
        <v/>
      </c>
      <c r="F351" t="inlineStr">
        <is>
          <t>LON100154Black</t>
        </is>
      </c>
      <c r="G351" t="inlineStr">
        <is>
          <t>Black</t>
        </is>
      </c>
      <c r="I351" t="inlineStr">
        <is>
          <t>M</t>
        </is>
      </c>
      <c r="V351">
        <f>IF(OR(J351&lt;&gt;"",K351&lt;&gt;"",L351&lt;&gt;""),"Yes","No")</f>
        <v/>
      </c>
      <c r="W351">
        <f>IF(OR(M351&lt;&gt;"",N351&lt;&gt;"",O351&lt;&gt;""),"Yes","No")</f>
        <v/>
      </c>
      <c r="X351">
        <f>IF(OR(P351&lt;&gt;"",Q351&lt;&gt;"",R351&lt;&gt;""),"Yes","No")</f>
        <v/>
      </c>
      <c r="Y351">
        <f>IF(OR(S351&lt;&gt;"",T351&lt;&gt;"",U351&lt;&gt;""),"Yes","No")</f>
        <v/>
      </c>
      <c r="Z351">
        <f>IF(OR(J351&lt;&gt;"",K351&lt;&gt;"",L351&lt;&gt;""),"Yes","No")</f>
        <v/>
      </c>
      <c r="AA351">
        <f>IF(OR(M351&lt;&gt;"",N351&lt;&gt;"",O351&lt;&gt;""),"Yes","No")</f>
        <v/>
      </c>
      <c r="AB351">
        <f>IF(OR(P351&lt;&gt;"",Q351&lt;&gt;"",R351&lt;&gt;""),"Yes","No")</f>
        <v/>
      </c>
      <c r="AC351">
        <f>IF(OR(S351&lt;&gt;"",T351&lt;&gt;"",U351&lt;&gt;""),"Yes","No")</f>
        <v/>
      </c>
      <c r="AD351">
        <f>IF(OR(J351&lt;&gt;"",K351&lt;&gt;"",L351&lt;&gt;""),"Yes","No")</f>
        <v/>
      </c>
      <c r="AE351">
        <f>IF(OR(M351&lt;&gt;"",N351&lt;&gt;"",O351&lt;&gt;""),"Yes","No")</f>
        <v/>
      </c>
      <c r="AF351">
        <f>IF(OR(P351&lt;&gt;"",Q351&lt;&gt;"",R351&lt;&gt;""),"Yes","No")</f>
        <v/>
      </c>
      <c r="AG351">
        <f>IF(OR(S351&lt;&gt;"",T351&lt;&gt;"",U351&lt;&gt;""),"Yes","No")</f>
        <v/>
      </c>
      <c r="AH351" t="inlineStr">
        <is>
          <t>Londonella</t>
        </is>
      </c>
      <c r="AI351" t="inlineStr">
        <is>
          <t>Londonella Plain High-Rise Wrap Mini Skirt</t>
        </is>
      </c>
      <c r="AJ351" t="inlineStr">
        <is>
          <t>&lt;p&gt;This stylish skirt is perfect for adding a touch of sophistication to your waist-down dressing. &lt;br&gt;
 It features a high-rise waistline that sits comfortably at the natural waist, providing a flattering and comfortable fit. &lt;br&gt;
 The skirt also has a button-through front, which adds a touch of elegance to the design.&lt;br&gt;
 The skirt is tailored to a slim fit, hugging the body in all the right places and creating a sleek silhouette. &lt;br&gt;
 The classic black color is versatile and easy to match with other items in your wardrobe.&lt;br&gt;
 Whether you're dressing up for a formal occasion or going out for a night on the town, this skirt is sure to make a impression. &lt;br&gt;
 With its modern style and classic design, it is a wardrobe essential that you'll reach for time and time again.&lt;/p&gt;</t>
        </is>
      </c>
      <c r="AK351" t="inlineStr">
        <is>
          <t>Women Fashion</t>
        </is>
      </c>
      <c r="AL351" t="inlineStr">
        <is>
          <t>Western Wear</t>
        </is>
      </c>
      <c r="AM351" t="inlineStr">
        <is>
          <t>Bottom</t>
        </is>
      </c>
      <c r="AN351" t="inlineStr">
        <is>
          <t>Women Bottom Skirts</t>
        </is>
      </c>
      <c r="AO351" t="inlineStr">
        <is>
          <t>womencp-clothing-bottoms-skirtsandshorts-skirts</t>
        </is>
      </c>
      <c r="AT351" t="inlineStr">
        <is>
          <t>LON100154Black</t>
        </is>
      </c>
      <c r="AU351" t="inlineStr">
        <is>
          <t>LON100154</t>
        </is>
      </c>
      <c r="AV351" t="inlineStr">
        <is>
          <t>Centrepoint</t>
        </is>
      </c>
      <c r="AW351" t="inlineStr">
        <is>
          <t>Centrepoint - Adult Bottoms - PLM</t>
        </is>
      </c>
      <c r="AX351" t="n">
        <v>10015410002</v>
      </c>
      <c r="AY351" t="inlineStr">
        <is>
          <t>No</t>
        </is>
      </c>
      <c r="AZ351" t="inlineStr">
        <is>
          <t>No</t>
        </is>
      </c>
      <c r="BA351" t="inlineStr">
        <is>
          <t>No</t>
        </is>
      </c>
      <c r="BB351" t="inlineStr">
        <is>
          <t>No</t>
        </is>
      </c>
      <c r="BC351" t="inlineStr">
        <is>
          <t>Yes</t>
        </is>
      </c>
      <c r="BE351" t="inlineStr">
        <is>
          <t>Plain</t>
        </is>
      </c>
      <c r="BF351" t="inlineStr">
        <is>
          <t>Cotton</t>
        </is>
      </c>
      <c r="BG351" t="inlineStr">
        <is>
          <t>Cotton</t>
        </is>
      </c>
      <c r="BI351" t="inlineStr">
        <is>
          <t>Wrap</t>
        </is>
      </c>
      <c r="BJ351" t="inlineStr">
        <is>
          <t>Mini</t>
        </is>
      </c>
      <c r="BL351" t="inlineStr">
        <is>
          <t>High-Rise</t>
        </is>
      </c>
      <c r="BM351" t="inlineStr">
        <is>
          <t>Slim</t>
        </is>
      </c>
      <c r="BN351" t="inlineStr">
        <is>
          <t>Formal</t>
        </is>
      </c>
      <c r="BO351" t="inlineStr">
        <is>
          <t>Front Button-Through Detail, Back Zip Closure</t>
        </is>
      </c>
      <c r="BQ351" t="n">
        <v>10015410001</v>
      </c>
      <c r="BR351" t="inlineStr">
        <is>
          <t>Skirt</t>
        </is>
      </c>
    </row>
    <row r="352">
      <c r="A352" t="inlineStr">
        <is>
          <t>CPE-AW 2023</t>
        </is>
      </c>
      <c r="B352" t="inlineStr">
        <is>
          <t>TIER2</t>
        </is>
      </c>
      <c r="C352" t="n">
        <v>2</v>
      </c>
      <c r="D352" t="inlineStr">
        <is>
          <t>LON100154</t>
        </is>
      </c>
      <c r="E352">
        <f>SUBSTITUTE(D352," ","")&amp;"CP"&amp;TEXT(TODAY(),"DD-MM-YYYY")</f>
        <v/>
      </c>
      <c r="F352" t="inlineStr">
        <is>
          <t>LON100154Black</t>
        </is>
      </c>
      <c r="G352" t="inlineStr">
        <is>
          <t>Black</t>
        </is>
      </c>
      <c r="I352" t="inlineStr">
        <is>
          <t>L</t>
        </is>
      </c>
      <c r="V352">
        <f>IF(OR(J352&lt;&gt;"",K352&lt;&gt;"",L352&lt;&gt;""),"Yes","No")</f>
        <v/>
      </c>
      <c r="W352">
        <f>IF(OR(M352&lt;&gt;"",N352&lt;&gt;"",O352&lt;&gt;""),"Yes","No")</f>
        <v/>
      </c>
      <c r="X352">
        <f>IF(OR(P352&lt;&gt;"",Q352&lt;&gt;"",R352&lt;&gt;""),"Yes","No")</f>
        <v/>
      </c>
      <c r="Y352">
        <f>IF(OR(S352&lt;&gt;"",T352&lt;&gt;"",U352&lt;&gt;""),"Yes","No")</f>
        <v/>
      </c>
      <c r="Z352">
        <f>IF(OR(J352&lt;&gt;"",K352&lt;&gt;"",L352&lt;&gt;""),"Yes","No")</f>
        <v/>
      </c>
      <c r="AA352">
        <f>IF(OR(M352&lt;&gt;"",N352&lt;&gt;"",O352&lt;&gt;""),"Yes","No")</f>
        <v/>
      </c>
      <c r="AB352">
        <f>IF(OR(P352&lt;&gt;"",Q352&lt;&gt;"",R352&lt;&gt;""),"Yes","No")</f>
        <v/>
      </c>
      <c r="AC352">
        <f>IF(OR(S352&lt;&gt;"",T352&lt;&gt;"",U352&lt;&gt;""),"Yes","No")</f>
        <v/>
      </c>
      <c r="AD352">
        <f>IF(OR(J352&lt;&gt;"",K352&lt;&gt;"",L352&lt;&gt;""),"Yes","No")</f>
        <v/>
      </c>
      <c r="AE352">
        <f>IF(OR(M352&lt;&gt;"",N352&lt;&gt;"",O352&lt;&gt;""),"Yes","No")</f>
        <v/>
      </c>
      <c r="AF352">
        <f>IF(OR(P352&lt;&gt;"",Q352&lt;&gt;"",R352&lt;&gt;""),"Yes","No")</f>
        <v/>
      </c>
      <c r="AG352">
        <f>IF(OR(S352&lt;&gt;"",T352&lt;&gt;"",U352&lt;&gt;""),"Yes","No")</f>
        <v/>
      </c>
      <c r="AH352" t="inlineStr">
        <is>
          <t>Londonella</t>
        </is>
      </c>
      <c r="AI352" t="inlineStr">
        <is>
          <t>Londonella Plain High-Rise Wrap Mini Skirt</t>
        </is>
      </c>
      <c r="AJ352" t="inlineStr">
        <is>
          <t>&lt;p&gt;This stylish skirt is perfect for adding a touch of sophistication to your waist-down dressing. &lt;br&gt;
 It features a high-rise waistline that sits comfortably at the natural waist, providing a flattering and comfortable fit. &lt;br&gt;
 The skirt also has a button-through front, which adds a touch of elegance to the design.&lt;br&gt;
 The skirt is tailored to a slim fit, hugging the body in all the right places and creating a sleek silhouette. &lt;br&gt;
 The classic black color is versatile and easy to match with other items in your wardrobe.&lt;br&gt;
 Whether you're dressing up for a formal occasion or going out for a night on the town, this skirt is sure to make a impression. &lt;br&gt;
 With its modern style and classic design, it is a wardrobe essential that you'll reach for time and time again.&lt;/p&gt;</t>
        </is>
      </c>
      <c r="AK352" t="inlineStr">
        <is>
          <t>Women Fashion</t>
        </is>
      </c>
      <c r="AL352" t="inlineStr">
        <is>
          <t>Western Wear</t>
        </is>
      </c>
      <c r="AM352" t="inlineStr">
        <is>
          <t>Bottom</t>
        </is>
      </c>
      <c r="AN352" t="inlineStr">
        <is>
          <t>Women Bottom Skirts</t>
        </is>
      </c>
      <c r="AO352" t="inlineStr">
        <is>
          <t>womencp-clothing-bottoms-skirtsandshorts-skirts</t>
        </is>
      </c>
      <c r="AT352" t="inlineStr">
        <is>
          <t>LON100154Black</t>
        </is>
      </c>
      <c r="AU352" t="inlineStr">
        <is>
          <t>LON100154</t>
        </is>
      </c>
      <c r="AV352" t="inlineStr">
        <is>
          <t>Centrepoint</t>
        </is>
      </c>
      <c r="AW352" t="inlineStr">
        <is>
          <t>Centrepoint - Adult Bottoms - PLM</t>
        </is>
      </c>
      <c r="AX352" t="n">
        <v>10015410003</v>
      </c>
      <c r="AY352" t="inlineStr">
        <is>
          <t>No</t>
        </is>
      </c>
      <c r="AZ352" t="inlineStr">
        <is>
          <t>No</t>
        </is>
      </c>
      <c r="BA352" t="inlineStr">
        <is>
          <t>No</t>
        </is>
      </c>
      <c r="BB352" t="inlineStr">
        <is>
          <t>No</t>
        </is>
      </c>
      <c r="BC352" t="inlineStr">
        <is>
          <t>Yes</t>
        </is>
      </c>
      <c r="BE352" t="inlineStr">
        <is>
          <t>Plain</t>
        </is>
      </c>
      <c r="BF352" t="inlineStr">
        <is>
          <t>Cotton</t>
        </is>
      </c>
      <c r="BG352" t="inlineStr">
        <is>
          <t>Cotton</t>
        </is>
      </c>
      <c r="BI352" t="inlineStr">
        <is>
          <t>Wrap</t>
        </is>
      </c>
      <c r="BJ352" t="inlineStr">
        <is>
          <t>Mini</t>
        </is>
      </c>
      <c r="BL352" t="inlineStr">
        <is>
          <t>High-Rise</t>
        </is>
      </c>
      <c r="BM352" t="inlineStr">
        <is>
          <t>Slim</t>
        </is>
      </c>
      <c r="BN352" t="inlineStr">
        <is>
          <t>Formal</t>
        </is>
      </c>
      <c r="BO352" t="inlineStr">
        <is>
          <t>Front Button-Through Detail, Back Zip Closure</t>
        </is>
      </c>
      <c r="BQ352" t="n">
        <v>10015410001</v>
      </c>
      <c r="BR352" t="inlineStr">
        <is>
          <t>Skirt</t>
        </is>
      </c>
    </row>
    <row r="353">
      <c r="A353" t="inlineStr">
        <is>
          <t>CPE-AW 2023</t>
        </is>
      </c>
      <c r="B353" t="inlineStr">
        <is>
          <t>TIER2</t>
        </is>
      </c>
      <c r="C353" t="n">
        <v>2</v>
      </c>
      <c r="D353" t="inlineStr">
        <is>
          <t>LON100154</t>
        </is>
      </c>
      <c r="E353">
        <f>SUBSTITUTE(D353," ","")&amp;"CP"&amp;TEXT(TODAY(),"DD-MM-YYYY")</f>
        <v/>
      </c>
      <c r="F353" t="inlineStr">
        <is>
          <t>LON100154Black</t>
        </is>
      </c>
      <c r="G353" t="inlineStr">
        <is>
          <t>Black</t>
        </is>
      </c>
      <c r="I353" t="inlineStr">
        <is>
          <t>XL</t>
        </is>
      </c>
      <c r="V353">
        <f>IF(OR(J353&lt;&gt;"",K353&lt;&gt;"",L353&lt;&gt;""),"Yes","No")</f>
        <v/>
      </c>
      <c r="W353">
        <f>IF(OR(M353&lt;&gt;"",N353&lt;&gt;"",O353&lt;&gt;""),"Yes","No")</f>
        <v/>
      </c>
      <c r="X353">
        <f>IF(OR(P353&lt;&gt;"",Q353&lt;&gt;"",R353&lt;&gt;""),"Yes","No")</f>
        <v/>
      </c>
      <c r="Y353">
        <f>IF(OR(S353&lt;&gt;"",T353&lt;&gt;"",U353&lt;&gt;""),"Yes","No")</f>
        <v/>
      </c>
      <c r="Z353">
        <f>IF(OR(J353&lt;&gt;"",K353&lt;&gt;"",L353&lt;&gt;""),"Yes","No")</f>
        <v/>
      </c>
      <c r="AA353">
        <f>IF(OR(M353&lt;&gt;"",N353&lt;&gt;"",O353&lt;&gt;""),"Yes","No")</f>
        <v/>
      </c>
      <c r="AB353">
        <f>IF(OR(P353&lt;&gt;"",Q353&lt;&gt;"",R353&lt;&gt;""),"Yes","No")</f>
        <v/>
      </c>
      <c r="AC353">
        <f>IF(OR(S353&lt;&gt;"",T353&lt;&gt;"",U353&lt;&gt;""),"Yes","No")</f>
        <v/>
      </c>
      <c r="AD353">
        <f>IF(OR(J353&lt;&gt;"",K353&lt;&gt;"",L353&lt;&gt;""),"Yes","No")</f>
        <v/>
      </c>
      <c r="AE353">
        <f>IF(OR(M353&lt;&gt;"",N353&lt;&gt;"",O353&lt;&gt;""),"Yes","No")</f>
        <v/>
      </c>
      <c r="AF353">
        <f>IF(OR(P353&lt;&gt;"",Q353&lt;&gt;"",R353&lt;&gt;""),"Yes","No")</f>
        <v/>
      </c>
      <c r="AG353">
        <f>IF(OR(S353&lt;&gt;"",T353&lt;&gt;"",U353&lt;&gt;""),"Yes","No")</f>
        <v/>
      </c>
      <c r="AH353" t="inlineStr">
        <is>
          <t>Londonella</t>
        </is>
      </c>
      <c r="AI353" t="inlineStr">
        <is>
          <t>Londonella Plain High-Rise Wrap Mini Skirt</t>
        </is>
      </c>
      <c r="AJ353" t="inlineStr">
        <is>
          <t>&lt;p&gt;This stylish skirt is perfect for adding a touch of sophistication to your waist-down dressing. &lt;br&gt;
 It features a high-rise waistline that sits comfortably at the natural waist, providing a flattering and comfortable fit. &lt;br&gt;
 The skirt also has a button-through front, which adds a touch of elegance to the design.&lt;br&gt;
 The skirt is tailored to a slim fit, hugging the body in all the right places and creating a sleek silhouette. &lt;br&gt;
 The classic black color is versatile and easy to match with other items in your wardrobe.&lt;br&gt;
 Whether you're dressing up for a formal occasion or going out for a night on the town, this skirt is sure to make a impression. &lt;br&gt;
 With its modern style and classic design, it is a wardrobe essential that you'll reach for time and time again.&lt;/p&gt;</t>
        </is>
      </c>
      <c r="AK353" t="inlineStr">
        <is>
          <t>Women Fashion</t>
        </is>
      </c>
      <c r="AL353" t="inlineStr">
        <is>
          <t>Western Wear</t>
        </is>
      </c>
      <c r="AM353" t="inlineStr">
        <is>
          <t>Bottom</t>
        </is>
      </c>
      <c r="AN353" t="inlineStr">
        <is>
          <t>Women Bottom Skirts</t>
        </is>
      </c>
      <c r="AO353" t="inlineStr">
        <is>
          <t>womencp-clothing-bottoms-skirtsandshorts-skirts</t>
        </is>
      </c>
      <c r="AT353" t="inlineStr">
        <is>
          <t>LON100154Black</t>
        </is>
      </c>
      <c r="AU353" t="inlineStr">
        <is>
          <t>LON100154</t>
        </is>
      </c>
      <c r="AV353" t="inlineStr">
        <is>
          <t>Centrepoint</t>
        </is>
      </c>
      <c r="AW353" t="inlineStr">
        <is>
          <t>Centrepoint - Adult Bottoms - PLM</t>
        </is>
      </c>
      <c r="AX353" t="n">
        <v>10015410004</v>
      </c>
      <c r="AY353" t="inlineStr">
        <is>
          <t>No</t>
        </is>
      </c>
      <c r="AZ353" t="inlineStr">
        <is>
          <t>No</t>
        </is>
      </c>
      <c r="BA353" t="inlineStr">
        <is>
          <t>No</t>
        </is>
      </c>
      <c r="BB353" t="inlineStr">
        <is>
          <t>No</t>
        </is>
      </c>
      <c r="BC353" t="inlineStr">
        <is>
          <t>Yes</t>
        </is>
      </c>
      <c r="BE353" t="inlineStr">
        <is>
          <t>Plain</t>
        </is>
      </c>
      <c r="BF353" t="inlineStr">
        <is>
          <t>Cotton</t>
        </is>
      </c>
      <c r="BG353" t="inlineStr">
        <is>
          <t>Cotton</t>
        </is>
      </c>
      <c r="BI353" t="inlineStr">
        <is>
          <t>Wrap</t>
        </is>
      </c>
      <c r="BJ353" t="inlineStr">
        <is>
          <t>Mini</t>
        </is>
      </c>
      <c r="BL353" t="inlineStr">
        <is>
          <t>High-Rise</t>
        </is>
      </c>
      <c r="BM353" t="inlineStr">
        <is>
          <t>Slim</t>
        </is>
      </c>
      <c r="BN353" t="inlineStr">
        <is>
          <t>Formal</t>
        </is>
      </c>
      <c r="BO353" t="inlineStr">
        <is>
          <t>Front Button-Through Detail, Back Zip Closure</t>
        </is>
      </c>
      <c r="BQ353" t="n">
        <v>10015410001</v>
      </c>
      <c r="BR353" t="inlineStr">
        <is>
          <t>Skirt</t>
        </is>
      </c>
    </row>
    <row r="354">
      <c r="A354" t="inlineStr">
        <is>
          <t>CPE-AW 2023</t>
        </is>
      </c>
      <c r="B354" t="inlineStr">
        <is>
          <t>TIER2</t>
        </is>
      </c>
      <c r="C354" t="n">
        <v>2</v>
      </c>
      <c r="D354" t="inlineStr">
        <is>
          <t>LON100153</t>
        </is>
      </c>
      <c r="E354">
        <f>SUBSTITUTE(D354," ","")&amp;"CP"&amp;TEXT(TODAY(),"DD-MM-YYYY")</f>
        <v/>
      </c>
      <c r="F354" t="inlineStr">
        <is>
          <t>LON100153Brown</t>
        </is>
      </c>
      <c r="G354" t="inlineStr">
        <is>
          <t>Brown</t>
        </is>
      </c>
      <c r="I354" t="inlineStr">
        <is>
          <t>S</t>
        </is>
      </c>
      <c r="V354">
        <f>IF(OR(J354&lt;&gt;"",K354&lt;&gt;"",L354&lt;&gt;""),"Yes","No")</f>
        <v/>
      </c>
      <c r="W354">
        <f>IF(OR(M354&lt;&gt;"",N354&lt;&gt;"",O354&lt;&gt;""),"Yes","No")</f>
        <v/>
      </c>
      <c r="X354">
        <f>IF(OR(P354&lt;&gt;"",Q354&lt;&gt;"",R354&lt;&gt;""),"Yes","No")</f>
        <v/>
      </c>
      <c r="Y354">
        <f>IF(OR(S354&lt;&gt;"",T354&lt;&gt;"",U354&lt;&gt;""),"Yes","No")</f>
        <v/>
      </c>
      <c r="Z354">
        <f>IF(OR(J354&lt;&gt;"",K354&lt;&gt;"",L354&lt;&gt;""),"Yes","No")</f>
        <v/>
      </c>
      <c r="AA354">
        <f>IF(OR(M354&lt;&gt;"",N354&lt;&gt;"",O354&lt;&gt;""),"Yes","No")</f>
        <v/>
      </c>
      <c r="AB354">
        <f>IF(OR(P354&lt;&gt;"",Q354&lt;&gt;"",R354&lt;&gt;""),"Yes","No")</f>
        <v/>
      </c>
      <c r="AC354">
        <f>IF(OR(S354&lt;&gt;"",T354&lt;&gt;"",U354&lt;&gt;""),"Yes","No")</f>
        <v/>
      </c>
      <c r="AD354">
        <f>IF(OR(J354&lt;&gt;"",K354&lt;&gt;"",L354&lt;&gt;""),"Yes","No")</f>
        <v/>
      </c>
      <c r="AE354">
        <f>IF(OR(M354&lt;&gt;"",N354&lt;&gt;"",O354&lt;&gt;""),"Yes","No")</f>
        <v/>
      </c>
      <c r="AF354">
        <f>IF(OR(P354&lt;&gt;"",Q354&lt;&gt;"",R354&lt;&gt;""),"Yes","No")</f>
        <v/>
      </c>
      <c r="AG354">
        <f>IF(OR(S354&lt;&gt;"",T354&lt;&gt;"",U354&lt;&gt;""),"Yes","No")</f>
        <v/>
      </c>
      <c r="AH354" t="inlineStr">
        <is>
          <t>Londonella</t>
        </is>
      </c>
      <c r="AI354" t="inlineStr">
        <is>
          <t>Londonella Plain High-Rise Wide Leg Pants</t>
        </is>
      </c>
      <c r="AJ354" t="inlineStr">
        <is>
          <t>&lt;p&gt;This stylish pair of pants is perfect for refreshing your wardrobe. &lt;br&gt;
 It features a high-rise waistline that provides a comfortable and flattering fit. &lt;br&gt;
 The pants also come with a belt, making them easy to wear and adjust to your liking. &lt;br&gt;
 The front of the pants has tailored craft lines detailing, which adds a touch of sophistication to the design. &lt;br&gt;
 it comes in a beautiful brown color that is easy to match with other items in your wardrobe. &lt;br&gt;
 These pants are perfect for a variety of occasions, whether you're dressing up for work or going out for a night on the town. &lt;br&gt;
 With their modern style and classic color, they are sure to become a go-to item in your closet.&lt;/p&gt;</t>
        </is>
      </c>
      <c r="AK354" t="inlineStr">
        <is>
          <t>Women Fashion</t>
        </is>
      </c>
      <c r="AL354" t="inlineStr">
        <is>
          <t>Western Wear</t>
        </is>
      </c>
      <c r="AM354" t="inlineStr">
        <is>
          <t>Bottom</t>
        </is>
      </c>
      <c r="AN354" t="inlineStr">
        <is>
          <t>Women Bottom PantsandChinos</t>
        </is>
      </c>
      <c r="AO354" t="inlineStr">
        <is>
          <t>womencp-clothing-bottoms-pantsandchinos</t>
        </is>
      </c>
      <c r="AT354" t="inlineStr">
        <is>
          <t>LON100153Brown</t>
        </is>
      </c>
      <c r="AU354" t="inlineStr">
        <is>
          <t>LON100153</t>
        </is>
      </c>
      <c r="AV354" t="inlineStr">
        <is>
          <t>Centrepoint</t>
        </is>
      </c>
      <c r="AW354" t="inlineStr">
        <is>
          <t>Centrepoint - Adult Bottoms - PLM</t>
        </is>
      </c>
      <c r="AX354" t="n">
        <v>10015310001</v>
      </c>
      <c r="AY354" t="inlineStr">
        <is>
          <t>No</t>
        </is>
      </c>
      <c r="AZ354" t="inlineStr">
        <is>
          <t>No</t>
        </is>
      </c>
      <c r="BA354" t="inlineStr">
        <is>
          <t>No</t>
        </is>
      </c>
      <c r="BB354" t="inlineStr">
        <is>
          <t>No</t>
        </is>
      </c>
      <c r="BC354" t="inlineStr">
        <is>
          <t>Yes</t>
        </is>
      </c>
      <c r="BE354" t="inlineStr">
        <is>
          <t>Plain</t>
        </is>
      </c>
      <c r="BF354" t="inlineStr">
        <is>
          <t>Cotton</t>
        </is>
      </c>
      <c r="BG354" t="inlineStr">
        <is>
          <t>Cotton</t>
        </is>
      </c>
      <c r="BI354" t="inlineStr">
        <is>
          <t>Wide Leg</t>
        </is>
      </c>
      <c r="BL354" t="inlineStr">
        <is>
          <t>High-Rise</t>
        </is>
      </c>
      <c r="BM354" t="inlineStr">
        <is>
          <t>Slim</t>
        </is>
      </c>
      <c r="BN354" t="inlineStr">
        <is>
          <t>Evening</t>
        </is>
      </c>
      <c r="BO354" t="inlineStr">
        <is>
          <t>Gold Metal Belt Detail, Craft Lines Detail</t>
        </is>
      </c>
      <c r="BQ354" t="n">
        <v>10015310001</v>
      </c>
      <c r="BR354" t="inlineStr">
        <is>
          <t>Pants</t>
        </is>
      </c>
    </row>
    <row r="355">
      <c r="A355" t="inlineStr">
        <is>
          <t>CPE-AW 2023</t>
        </is>
      </c>
      <c r="B355" t="inlineStr">
        <is>
          <t>TIER2</t>
        </is>
      </c>
      <c r="C355" t="n">
        <v>2</v>
      </c>
      <c r="D355" t="inlineStr">
        <is>
          <t>LON100153</t>
        </is>
      </c>
      <c r="E355">
        <f>SUBSTITUTE(D355," ","")&amp;"CP"&amp;TEXT(TODAY(),"DD-MM-YYYY")</f>
        <v/>
      </c>
      <c r="F355" t="inlineStr">
        <is>
          <t>LON100153Brown</t>
        </is>
      </c>
      <c r="G355" t="inlineStr">
        <is>
          <t>Brown</t>
        </is>
      </c>
      <c r="I355" t="inlineStr">
        <is>
          <t>M</t>
        </is>
      </c>
      <c r="V355">
        <f>IF(OR(J355&lt;&gt;"",K355&lt;&gt;"",L355&lt;&gt;""),"Yes","No")</f>
        <v/>
      </c>
      <c r="W355">
        <f>IF(OR(M355&lt;&gt;"",N355&lt;&gt;"",O355&lt;&gt;""),"Yes","No")</f>
        <v/>
      </c>
      <c r="X355">
        <f>IF(OR(P355&lt;&gt;"",Q355&lt;&gt;"",R355&lt;&gt;""),"Yes","No")</f>
        <v/>
      </c>
      <c r="Y355">
        <f>IF(OR(S355&lt;&gt;"",T355&lt;&gt;"",U355&lt;&gt;""),"Yes","No")</f>
        <v/>
      </c>
      <c r="Z355">
        <f>IF(OR(J355&lt;&gt;"",K355&lt;&gt;"",L355&lt;&gt;""),"Yes","No")</f>
        <v/>
      </c>
      <c r="AA355">
        <f>IF(OR(M355&lt;&gt;"",N355&lt;&gt;"",O355&lt;&gt;""),"Yes","No")</f>
        <v/>
      </c>
      <c r="AB355">
        <f>IF(OR(P355&lt;&gt;"",Q355&lt;&gt;"",R355&lt;&gt;""),"Yes","No")</f>
        <v/>
      </c>
      <c r="AC355">
        <f>IF(OR(S355&lt;&gt;"",T355&lt;&gt;"",U355&lt;&gt;""),"Yes","No")</f>
        <v/>
      </c>
      <c r="AD355">
        <f>IF(OR(J355&lt;&gt;"",K355&lt;&gt;"",L355&lt;&gt;""),"Yes","No")</f>
        <v/>
      </c>
      <c r="AE355">
        <f>IF(OR(M355&lt;&gt;"",N355&lt;&gt;"",O355&lt;&gt;""),"Yes","No")</f>
        <v/>
      </c>
      <c r="AF355">
        <f>IF(OR(P355&lt;&gt;"",Q355&lt;&gt;"",R355&lt;&gt;""),"Yes","No")</f>
        <v/>
      </c>
      <c r="AG355">
        <f>IF(OR(S355&lt;&gt;"",T355&lt;&gt;"",U355&lt;&gt;""),"Yes","No")</f>
        <v/>
      </c>
      <c r="AH355" t="inlineStr">
        <is>
          <t>Londonella</t>
        </is>
      </c>
      <c r="AI355" t="inlineStr">
        <is>
          <t>Londonella Plain High-Rise Wide Leg Pants</t>
        </is>
      </c>
      <c r="AJ355" t="inlineStr">
        <is>
          <t>&lt;p&gt;This stylish pair of pants is perfect for refreshing your wardrobe. &lt;br&gt;
 It features a high-rise waistline that provides a comfortable and flattering fit. &lt;br&gt;
 The pants also come with a belt, making them easy to wear and adjust to your liking. &lt;br&gt;
 The front of the pants has tailored craft lines detailing, which adds a touch of sophistication to the design. &lt;br&gt;
 it comes in a beautiful brown color that is easy to match with other items in your wardrobe. &lt;br&gt;
 These pants are perfect for a variety of occasions, whether you're dressing up for work or going out for a night on the town. &lt;br&gt;
 With their modern style and classic color, they are sure to become a go-to item in your closet.&lt;/p&gt;</t>
        </is>
      </c>
      <c r="AK355" t="inlineStr">
        <is>
          <t>Women Fashion</t>
        </is>
      </c>
      <c r="AL355" t="inlineStr">
        <is>
          <t>Western Wear</t>
        </is>
      </c>
      <c r="AM355" t="inlineStr">
        <is>
          <t>Bottom</t>
        </is>
      </c>
      <c r="AN355" t="inlineStr">
        <is>
          <t>Women Bottom PantsandChinos</t>
        </is>
      </c>
      <c r="AO355" t="inlineStr">
        <is>
          <t>womencp-clothing-bottoms-pantsandchinos</t>
        </is>
      </c>
      <c r="AT355" t="inlineStr">
        <is>
          <t>LON100153Brown</t>
        </is>
      </c>
      <c r="AU355" t="inlineStr">
        <is>
          <t>LON100153</t>
        </is>
      </c>
      <c r="AV355" t="inlineStr">
        <is>
          <t>Centrepoint</t>
        </is>
      </c>
      <c r="AW355" t="inlineStr">
        <is>
          <t>Centrepoint - Adult Bottoms - PLM</t>
        </is>
      </c>
      <c r="AX355" t="n">
        <v>10015310002</v>
      </c>
      <c r="AY355" t="inlineStr">
        <is>
          <t>No</t>
        </is>
      </c>
      <c r="AZ355" t="inlineStr">
        <is>
          <t>No</t>
        </is>
      </c>
      <c r="BA355" t="inlineStr">
        <is>
          <t>No</t>
        </is>
      </c>
      <c r="BB355" t="inlineStr">
        <is>
          <t>No</t>
        </is>
      </c>
      <c r="BC355" t="inlineStr">
        <is>
          <t>Yes</t>
        </is>
      </c>
      <c r="BE355" t="inlineStr">
        <is>
          <t>Plain</t>
        </is>
      </c>
      <c r="BF355" t="inlineStr">
        <is>
          <t>Cotton</t>
        </is>
      </c>
      <c r="BG355" t="inlineStr">
        <is>
          <t>Cotton</t>
        </is>
      </c>
      <c r="BI355" t="inlineStr">
        <is>
          <t>Wide Leg</t>
        </is>
      </c>
      <c r="BL355" t="inlineStr">
        <is>
          <t>High-Rise</t>
        </is>
      </c>
      <c r="BM355" t="inlineStr">
        <is>
          <t>Slim</t>
        </is>
      </c>
      <c r="BN355" t="inlineStr">
        <is>
          <t>Evening</t>
        </is>
      </c>
      <c r="BO355" t="inlineStr">
        <is>
          <t>Gold Metal Belt Detail, Craft Lines Detail</t>
        </is>
      </c>
      <c r="BQ355" t="n">
        <v>10015310001</v>
      </c>
      <c r="BR355" t="inlineStr">
        <is>
          <t>Pants</t>
        </is>
      </c>
    </row>
    <row r="356">
      <c r="A356" t="inlineStr">
        <is>
          <t>CPE-AW 2023</t>
        </is>
      </c>
      <c r="B356" t="inlineStr">
        <is>
          <t>TIER2</t>
        </is>
      </c>
      <c r="C356" t="n">
        <v>2</v>
      </c>
      <c r="D356" t="inlineStr">
        <is>
          <t>LON100153</t>
        </is>
      </c>
      <c r="E356">
        <f>SUBSTITUTE(D356," ","")&amp;"CP"&amp;TEXT(TODAY(),"DD-MM-YYYY")</f>
        <v/>
      </c>
      <c r="F356" t="inlineStr">
        <is>
          <t>LON100153Brown</t>
        </is>
      </c>
      <c r="G356" t="inlineStr">
        <is>
          <t>Brown</t>
        </is>
      </c>
      <c r="I356" t="inlineStr">
        <is>
          <t>L</t>
        </is>
      </c>
      <c r="V356">
        <f>IF(OR(J356&lt;&gt;"",K356&lt;&gt;"",L356&lt;&gt;""),"Yes","No")</f>
        <v/>
      </c>
      <c r="W356">
        <f>IF(OR(M356&lt;&gt;"",N356&lt;&gt;"",O356&lt;&gt;""),"Yes","No")</f>
        <v/>
      </c>
      <c r="X356">
        <f>IF(OR(P356&lt;&gt;"",Q356&lt;&gt;"",R356&lt;&gt;""),"Yes","No")</f>
        <v/>
      </c>
      <c r="Y356">
        <f>IF(OR(S356&lt;&gt;"",T356&lt;&gt;"",U356&lt;&gt;""),"Yes","No")</f>
        <v/>
      </c>
      <c r="Z356">
        <f>IF(OR(J356&lt;&gt;"",K356&lt;&gt;"",L356&lt;&gt;""),"Yes","No")</f>
        <v/>
      </c>
      <c r="AA356">
        <f>IF(OR(M356&lt;&gt;"",N356&lt;&gt;"",O356&lt;&gt;""),"Yes","No")</f>
        <v/>
      </c>
      <c r="AB356">
        <f>IF(OR(P356&lt;&gt;"",Q356&lt;&gt;"",R356&lt;&gt;""),"Yes","No")</f>
        <v/>
      </c>
      <c r="AC356">
        <f>IF(OR(S356&lt;&gt;"",T356&lt;&gt;"",U356&lt;&gt;""),"Yes","No")</f>
        <v/>
      </c>
      <c r="AD356">
        <f>IF(OR(J356&lt;&gt;"",K356&lt;&gt;"",L356&lt;&gt;""),"Yes","No")</f>
        <v/>
      </c>
      <c r="AE356">
        <f>IF(OR(M356&lt;&gt;"",N356&lt;&gt;"",O356&lt;&gt;""),"Yes","No")</f>
        <v/>
      </c>
      <c r="AF356">
        <f>IF(OR(P356&lt;&gt;"",Q356&lt;&gt;"",R356&lt;&gt;""),"Yes","No")</f>
        <v/>
      </c>
      <c r="AG356">
        <f>IF(OR(S356&lt;&gt;"",T356&lt;&gt;"",U356&lt;&gt;""),"Yes","No")</f>
        <v/>
      </c>
      <c r="AH356" t="inlineStr">
        <is>
          <t>Londonella</t>
        </is>
      </c>
      <c r="AI356" t="inlineStr">
        <is>
          <t>Londonella Plain High-Rise Wide Leg Pants</t>
        </is>
      </c>
      <c r="AJ356" t="inlineStr">
        <is>
          <t>&lt;p&gt;This stylish pair of pants is perfect for refreshing your wardrobe. &lt;br&gt;
 It features a high-rise waistline that provides a comfortable and flattering fit. &lt;br&gt;
 The pants also come with a belt, making them easy to wear and adjust to your liking. &lt;br&gt;
 The front of the pants has tailored craft lines detailing, which adds a touch of sophistication to the design. &lt;br&gt;
 it comes in a beautiful brown color that is easy to match with other items in your wardrobe. &lt;br&gt;
 These pants are perfect for a variety of occasions, whether you're dressing up for work or going out for a night on the town. &lt;br&gt;
 With their modern style and classic color, they are sure to become a go-to item in your closet.&lt;/p&gt;</t>
        </is>
      </c>
      <c r="AK356" t="inlineStr">
        <is>
          <t>Women Fashion</t>
        </is>
      </c>
      <c r="AL356" t="inlineStr">
        <is>
          <t>Western Wear</t>
        </is>
      </c>
      <c r="AM356" t="inlineStr">
        <is>
          <t>Bottom</t>
        </is>
      </c>
      <c r="AN356" t="inlineStr">
        <is>
          <t>Women Bottom PantsandChinos</t>
        </is>
      </c>
      <c r="AO356" t="inlineStr">
        <is>
          <t>womencp-clothing-bottoms-pantsandchinos</t>
        </is>
      </c>
      <c r="AT356" t="inlineStr">
        <is>
          <t>LON100153Brown</t>
        </is>
      </c>
      <c r="AU356" t="inlineStr">
        <is>
          <t>LON100153</t>
        </is>
      </c>
      <c r="AV356" t="inlineStr">
        <is>
          <t>Centrepoint</t>
        </is>
      </c>
      <c r="AW356" t="inlineStr">
        <is>
          <t>Centrepoint - Adult Bottoms - PLM</t>
        </is>
      </c>
      <c r="AX356" t="n">
        <v>10015310003</v>
      </c>
      <c r="AY356" t="inlineStr">
        <is>
          <t>No</t>
        </is>
      </c>
      <c r="AZ356" t="inlineStr">
        <is>
          <t>No</t>
        </is>
      </c>
      <c r="BA356" t="inlineStr">
        <is>
          <t>No</t>
        </is>
      </c>
      <c r="BB356" t="inlineStr">
        <is>
          <t>No</t>
        </is>
      </c>
      <c r="BC356" t="inlineStr">
        <is>
          <t>Yes</t>
        </is>
      </c>
      <c r="BE356" t="inlineStr">
        <is>
          <t>Plain</t>
        </is>
      </c>
      <c r="BF356" t="inlineStr">
        <is>
          <t>Cotton</t>
        </is>
      </c>
      <c r="BG356" t="inlineStr">
        <is>
          <t>Cotton</t>
        </is>
      </c>
      <c r="BI356" t="inlineStr">
        <is>
          <t>Wide Leg</t>
        </is>
      </c>
      <c r="BL356" t="inlineStr">
        <is>
          <t>High-Rise</t>
        </is>
      </c>
      <c r="BM356" t="inlineStr">
        <is>
          <t>Slim</t>
        </is>
      </c>
      <c r="BN356" t="inlineStr">
        <is>
          <t>Evening</t>
        </is>
      </c>
      <c r="BO356" t="inlineStr">
        <is>
          <t>Gold Metal Belt Detail, Craft Lines Detail</t>
        </is>
      </c>
      <c r="BQ356" t="n">
        <v>10015310001</v>
      </c>
      <c r="BR356" t="inlineStr">
        <is>
          <t>Pants</t>
        </is>
      </c>
    </row>
    <row r="357">
      <c r="A357" t="inlineStr">
        <is>
          <t>CPE-AW 2023</t>
        </is>
      </c>
      <c r="B357" t="inlineStr">
        <is>
          <t>TIER2</t>
        </is>
      </c>
      <c r="C357" t="n">
        <v>2</v>
      </c>
      <c r="D357" t="inlineStr">
        <is>
          <t>LON100153</t>
        </is>
      </c>
      <c r="E357">
        <f>SUBSTITUTE(D357," ","")&amp;"CP"&amp;TEXT(TODAY(),"DD-MM-YYYY")</f>
        <v/>
      </c>
      <c r="F357" t="inlineStr">
        <is>
          <t>LON100153Brown</t>
        </is>
      </c>
      <c r="G357" t="inlineStr">
        <is>
          <t>Brown</t>
        </is>
      </c>
      <c r="I357" t="inlineStr">
        <is>
          <t>XL</t>
        </is>
      </c>
      <c r="V357">
        <f>IF(OR(J357&lt;&gt;"",K357&lt;&gt;"",L357&lt;&gt;""),"Yes","No")</f>
        <v/>
      </c>
      <c r="W357">
        <f>IF(OR(M357&lt;&gt;"",N357&lt;&gt;"",O357&lt;&gt;""),"Yes","No")</f>
        <v/>
      </c>
      <c r="X357">
        <f>IF(OR(P357&lt;&gt;"",Q357&lt;&gt;"",R357&lt;&gt;""),"Yes","No")</f>
        <v/>
      </c>
      <c r="Y357">
        <f>IF(OR(S357&lt;&gt;"",T357&lt;&gt;"",U357&lt;&gt;""),"Yes","No")</f>
        <v/>
      </c>
      <c r="Z357">
        <f>IF(OR(J357&lt;&gt;"",K357&lt;&gt;"",L357&lt;&gt;""),"Yes","No")</f>
        <v/>
      </c>
      <c r="AA357">
        <f>IF(OR(M357&lt;&gt;"",N357&lt;&gt;"",O357&lt;&gt;""),"Yes","No")</f>
        <v/>
      </c>
      <c r="AB357">
        <f>IF(OR(P357&lt;&gt;"",Q357&lt;&gt;"",R357&lt;&gt;""),"Yes","No")</f>
        <v/>
      </c>
      <c r="AC357">
        <f>IF(OR(S357&lt;&gt;"",T357&lt;&gt;"",U357&lt;&gt;""),"Yes","No")</f>
        <v/>
      </c>
      <c r="AD357">
        <f>IF(OR(J357&lt;&gt;"",K357&lt;&gt;"",L357&lt;&gt;""),"Yes","No")</f>
        <v/>
      </c>
      <c r="AE357">
        <f>IF(OR(M357&lt;&gt;"",N357&lt;&gt;"",O357&lt;&gt;""),"Yes","No")</f>
        <v/>
      </c>
      <c r="AF357">
        <f>IF(OR(P357&lt;&gt;"",Q357&lt;&gt;"",R357&lt;&gt;""),"Yes","No")</f>
        <v/>
      </c>
      <c r="AG357">
        <f>IF(OR(S357&lt;&gt;"",T357&lt;&gt;"",U357&lt;&gt;""),"Yes","No")</f>
        <v/>
      </c>
      <c r="AH357" t="inlineStr">
        <is>
          <t>Londonella</t>
        </is>
      </c>
      <c r="AI357" t="inlineStr">
        <is>
          <t>Londonella Plain High-Rise Wide Leg Pants</t>
        </is>
      </c>
      <c r="AJ357" t="inlineStr">
        <is>
          <t>&lt;p&gt;This stylish pair of pants is perfect for refreshing your wardrobe. &lt;br&gt;
 It features a high-rise waistline that provides a comfortable and flattering fit. &lt;br&gt;
 The pants also come with a belt, making them easy to wear and adjust to your liking. &lt;br&gt;
 The front of the pants has tailored craft lines detailing, which adds a touch of sophistication to the design. &lt;br&gt;
 it comes in a beautiful brown color that is easy to match with other items in your wardrobe. &lt;br&gt;
 These pants are perfect for a variety of occasions, whether you're dressing up for work or going out for a night on the town. &lt;br&gt;
 With their modern style and classic color, they are sure to become a go-to item in your closet.&lt;/p&gt;</t>
        </is>
      </c>
      <c r="AK357" t="inlineStr">
        <is>
          <t>Women Fashion</t>
        </is>
      </c>
      <c r="AL357" t="inlineStr">
        <is>
          <t>Western Wear</t>
        </is>
      </c>
      <c r="AM357" t="inlineStr">
        <is>
          <t>Bottom</t>
        </is>
      </c>
      <c r="AN357" t="inlineStr">
        <is>
          <t>Women Bottom PantsandChinos</t>
        </is>
      </c>
      <c r="AO357" t="inlineStr">
        <is>
          <t>womencp-clothing-bottoms-pantsandchinos</t>
        </is>
      </c>
      <c r="AT357" t="inlineStr">
        <is>
          <t>LON100153Brown</t>
        </is>
      </c>
      <c r="AU357" t="inlineStr">
        <is>
          <t>LON100153</t>
        </is>
      </c>
      <c r="AV357" t="inlineStr">
        <is>
          <t>Centrepoint</t>
        </is>
      </c>
      <c r="AW357" t="inlineStr">
        <is>
          <t>Centrepoint - Adult Bottoms - PLM</t>
        </is>
      </c>
      <c r="AX357" t="n">
        <v>10015310004</v>
      </c>
      <c r="AY357" t="inlineStr">
        <is>
          <t>No</t>
        </is>
      </c>
      <c r="AZ357" t="inlineStr">
        <is>
          <t>No</t>
        </is>
      </c>
      <c r="BA357" t="inlineStr">
        <is>
          <t>No</t>
        </is>
      </c>
      <c r="BB357" t="inlineStr">
        <is>
          <t>No</t>
        </is>
      </c>
      <c r="BC357" t="inlineStr">
        <is>
          <t>Yes</t>
        </is>
      </c>
      <c r="BE357" t="inlineStr">
        <is>
          <t>Plain</t>
        </is>
      </c>
      <c r="BF357" t="inlineStr">
        <is>
          <t>Cotton</t>
        </is>
      </c>
      <c r="BG357" t="inlineStr">
        <is>
          <t>Cotton</t>
        </is>
      </c>
      <c r="BI357" t="inlineStr">
        <is>
          <t>Wide Leg</t>
        </is>
      </c>
      <c r="BL357" t="inlineStr">
        <is>
          <t>High-Rise</t>
        </is>
      </c>
      <c r="BM357" t="inlineStr">
        <is>
          <t>Slim</t>
        </is>
      </c>
      <c r="BN357" t="inlineStr">
        <is>
          <t>Evening</t>
        </is>
      </c>
      <c r="BO357" t="inlineStr">
        <is>
          <t>Gold Metal Belt Detail, Craft Lines Detail</t>
        </is>
      </c>
      <c r="BQ357" t="n">
        <v>10015310001</v>
      </c>
      <c r="BR357" t="inlineStr">
        <is>
          <t>Pants</t>
        </is>
      </c>
    </row>
    <row r="358">
      <c r="A358" t="inlineStr">
        <is>
          <t>CPE-AW 2023</t>
        </is>
      </c>
      <c r="B358" t="inlineStr">
        <is>
          <t>TIER2</t>
        </is>
      </c>
      <c r="C358" t="n">
        <v>2</v>
      </c>
      <c r="D358" t="inlineStr">
        <is>
          <t>LON100152</t>
        </is>
      </c>
      <c r="E358">
        <f>SUBSTITUTE(D358," ","")&amp;"CP"&amp;TEXT(TODAY(),"DD-MM-YYYY")</f>
        <v/>
      </c>
      <c r="F358" t="inlineStr">
        <is>
          <t>LON100152Black</t>
        </is>
      </c>
      <c r="G358" t="inlineStr">
        <is>
          <t>Black</t>
        </is>
      </c>
      <c r="I358" t="inlineStr">
        <is>
          <t>S</t>
        </is>
      </c>
      <c r="V358">
        <f>IF(OR(J358&lt;&gt;"",K358&lt;&gt;"",L358&lt;&gt;""),"Yes","No")</f>
        <v/>
      </c>
      <c r="W358">
        <f>IF(OR(M358&lt;&gt;"",N358&lt;&gt;"",O358&lt;&gt;""),"Yes","No")</f>
        <v/>
      </c>
      <c r="X358">
        <f>IF(OR(P358&lt;&gt;"",Q358&lt;&gt;"",R358&lt;&gt;""),"Yes","No")</f>
        <v/>
      </c>
      <c r="Y358">
        <f>IF(OR(S358&lt;&gt;"",T358&lt;&gt;"",U358&lt;&gt;""),"Yes","No")</f>
        <v/>
      </c>
      <c r="Z358">
        <f>IF(OR(J358&lt;&gt;"",K358&lt;&gt;"",L358&lt;&gt;""),"Yes","No")</f>
        <v/>
      </c>
      <c r="AA358">
        <f>IF(OR(M358&lt;&gt;"",N358&lt;&gt;"",O358&lt;&gt;""),"Yes","No")</f>
        <v/>
      </c>
      <c r="AB358">
        <f>IF(OR(P358&lt;&gt;"",Q358&lt;&gt;"",R358&lt;&gt;""),"Yes","No")</f>
        <v/>
      </c>
      <c r="AC358">
        <f>IF(OR(S358&lt;&gt;"",T358&lt;&gt;"",U358&lt;&gt;""),"Yes","No")</f>
        <v/>
      </c>
      <c r="AD358">
        <f>IF(OR(J358&lt;&gt;"",K358&lt;&gt;"",L358&lt;&gt;""),"Yes","No")</f>
        <v/>
      </c>
      <c r="AE358">
        <f>IF(OR(M358&lt;&gt;"",N358&lt;&gt;"",O358&lt;&gt;""),"Yes","No")</f>
        <v/>
      </c>
      <c r="AF358">
        <f>IF(OR(P358&lt;&gt;"",Q358&lt;&gt;"",R358&lt;&gt;""),"Yes","No")</f>
        <v/>
      </c>
      <c r="AG358">
        <f>IF(OR(S358&lt;&gt;"",T358&lt;&gt;"",U358&lt;&gt;""),"Yes","No")</f>
        <v/>
      </c>
      <c r="AH358" t="inlineStr">
        <is>
          <t>Londonella</t>
        </is>
      </c>
      <c r="AI358" t="inlineStr">
        <is>
          <t>Londonella Plain High-Rise Wide Leg Pants</t>
        </is>
      </c>
      <c r="AJ358" t="inlineStr">
        <is>
          <t>&lt;p&gt;Introducing our new waist gentle design pants, perfect for adding a touch of sophistication to your wardrobe. &lt;br&gt;
 These pants feature a simple and elegant plain design, with a high-rise waistline that provides a flattering and comfortable fit.&lt;br&gt;
 The regular, these pants ensures that they are both stylish and comfortable to wear. &lt;br&gt;
 making it easy to find the perfect pair to suit your style. &lt;br&gt;
 ensure a perfect fit for all body types.&lt;br&gt;
 These pants are made from high-quality materials, making them durable and long-lasting. &lt;br&gt;
 They are perfect for both casual and formal occasions, and the high-rise waistline adds an extra touch of elegance to any outfit.&lt;br&gt;
 Upgrade your wardrobe with these stylish and comfortable pants. &lt;br&gt;
 Whether you're dressing up for a special occasion or keeping it casual, these waist gentle design pants are a must-have addition to your wardrobe.&lt;br&gt;
 experience the perfect combination of style and comfort!&lt;/p&gt;</t>
        </is>
      </c>
      <c r="AK358" t="inlineStr">
        <is>
          <t>Women Fashion</t>
        </is>
      </c>
      <c r="AL358" t="inlineStr">
        <is>
          <t>Western Wear</t>
        </is>
      </c>
      <c r="AM358" t="inlineStr">
        <is>
          <t>Bottom</t>
        </is>
      </c>
      <c r="AN358" t="inlineStr">
        <is>
          <t>Women Bottom PantsandChinos</t>
        </is>
      </c>
      <c r="AO358" t="inlineStr">
        <is>
          <t>womencp-clothing-bottoms-pantsandchinos</t>
        </is>
      </c>
      <c r="AT358" t="inlineStr">
        <is>
          <t>LON100152Black</t>
        </is>
      </c>
      <c r="AU358" t="inlineStr">
        <is>
          <t>LON100152</t>
        </is>
      </c>
      <c r="AV358" t="inlineStr">
        <is>
          <t>Centrepoint</t>
        </is>
      </c>
      <c r="AW358" t="inlineStr">
        <is>
          <t>Centrepoint - Adult Bottoms - PLM</t>
        </is>
      </c>
      <c r="AX358" t="n">
        <v>10015210001</v>
      </c>
      <c r="AY358" t="inlineStr">
        <is>
          <t>No</t>
        </is>
      </c>
      <c r="AZ358" t="inlineStr">
        <is>
          <t>No</t>
        </is>
      </c>
      <c r="BA358" t="inlineStr">
        <is>
          <t>No</t>
        </is>
      </c>
      <c r="BB358" t="inlineStr">
        <is>
          <t>No</t>
        </is>
      </c>
      <c r="BC358" t="inlineStr">
        <is>
          <t>Yes</t>
        </is>
      </c>
      <c r="BE358" t="inlineStr">
        <is>
          <t>Plain</t>
        </is>
      </c>
      <c r="BF358" t="inlineStr">
        <is>
          <t>Cotton</t>
        </is>
      </c>
      <c r="BG358" t="inlineStr">
        <is>
          <t>Cotton</t>
        </is>
      </c>
      <c r="BI358" t="inlineStr">
        <is>
          <t>Wide Leg</t>
        </is>
      </c>
      <c r="BL358" t="inlineStr">
        <is>
          <t>High-Rise</t>
        </is>
      </c>
      <c r="BM358" t="inlineStr">
        <is>
          <t>Comfortable</t>
        </is>
      </c>
      <c r="BN358" t="inlineStr">
        <is>
          <t>Casual</t>
        </is>
      </c>
      <c r="BO358" t="inlineStr">
        <is>
          <t>Side Pocket, Single Pleat</t>
        </is>
      </c>
      <c r="BQ358" t="n">
        <v>10015210001</v>
      </c>
      <c r="BR358" t="inlineStr">
        <is>
          <t>Pants</t>
        </is>
      </c>
    </row>
    <row r="359">
      <c r="A359" t="inlineStr">
        <is>
          <t>CPE-AW 2023</t>
        </is>
      </c>
      <c r="B359" t="inlineStr">
        <is>
          <t>TIER2</t>
        </is>
      </c>
      <c r="C359" t="n">
        <v>2</v>
      </c>
      <c r="D359" t="inlineStr">
        <is>
          <t>LON100152</t>
        </is>
      </c>
      <c r="E359">
        <f>SUBSTITUTE(D359," ","")&amp;"CP"&amp;TEXT(TODAY(),"DD-MM-YYYY")</f>
        <v/>
      </c>
      <c r="F359" t="inlineStr">
        <is>
          <t>LON100152Black</t>
        </is>
      </c>
      <c r="G359" t="inlineStr">
        <is>
          <t>Black</t>
        </is>
      </c>
      <c r="I359" t="inlineStr">
        <is>
          <t>M</t>
        </is>
      </c>
      <c r="V359">
        <f>IF(OR(J359&lt;&gt;"",K359&lt;&gt;"",L359&lt;&gt;""),"Yes","No")</f>
        <v/>
      </c>
      <c r="W359">
        <f>IF(OR(M359&lt;&gt;"",N359&lt;&gt;"",O359&lt;&gt;""),"Yes","No")</f>
        <v/>
      </c>
      <c r="X359">
        <f>IF(OR(P359&lt;&gt;"",Q359&lt;&gt;"",R359&lt;&gt;""),"Yes","No")</f>
        <v/>
      </c>
      <c r="Y359">
        <f>IF(OR(S359&lt;&gt;"",T359&lt;&gt;"",U359&lt;&gt;""),"Yes","No")</f>
        <v/>
      </c>
      <c r="Z359">
        <f>IF(OR(J359&lt;&gt;"",K359&lt;&gt;"",L359&lt;&gt;""),"Yes","No")</f>
        <v/>
      </c>
      <c r="AA359">
        <f>IF(OR(M359&lt;&gt;"",N359&lt;&gt;"",O359&lt;&gt;""),"Yes","No")</f>
        <v/>
      </c>
      <c r="AB359">
        <f>IF(OR(P359&lt;&gt;"",Q359&lt;&gt;"",R359&lt;&gt;""),"Yes","No")</f>
        <v/>
      </c>
      <c r="AC359">
        <f>IF(OR(S359&lt;&gt;"",T359&lt;&gt;"",U359&lt;&gt;""),"Yes","No")</f>
        <v/>
      </c>
      <c r="AD359">
        <f>IF(OR(J359&lt;&gt;"",K359&lt;&gt;"",L359&lt;&gt;""),"Yes","No")</f>
        <v/>
      </c>
      <c r="AE359">
        <f>IF(OR(M359&lt;&gt;"",N359&lt;&gt;"",O359&lt;&gt;""),"Yes","No")</f>
        <v/>
      </c>
      <c r="AF359">
        <f>IF(OR(P359&lt;&gt;"",Q359&lt;&gt;"",R359&lt;&gt;""),"Yes","No")</f>
        <v/>
      </c>
      <c r="AG359">
        <f>IF(OR(S359&lt;&gt;"",T359&lt;&gt;"",U359&lt;&gt;""),"Yes","No")</f>
        <v/>
      </c>
      <c r="AH359" t="inlineStr">
        <is>
          <t>Londonella</t>
        </is>
      </c>
      <c r="AI359" t="inlineStr">
        <is>
          <t>Londonella Plain High-Rise Wide Leg Pants</t>
        </is>
      </c>
      <c r="AJ359" t="inlineStr">
        <is>
          <t>&lt;p&gt;Introducing our new waist gentle design pants, perfect for adding a touch of sophistication to your wardrobe. &lt;br&gt;
 These pants feature a simple and elegant plain design, with a high-rise waistline that provides a flattering and comfortable fit.&lt;br&gt;
 The regular, these pants ensures that they are both stylish and comfortable to wear. &lt;br&gt;
 making it easy to find the perfect pair to suit your style. &lt;br&gt;
 ensure a perfect fit for all body types.&lt;br&gt;
 These pants are made from high-quality materials, making them durable and long-lasting. &lt;br&gt;
 They are perfect for both casual and formal occasions, and the high-rise waistline adds an extra touch of elegance to any outfit.&lt;br&gt;
 Upgrade your wardrobe with these stylish and comfortable pants. &lt;br&gt;
 Whether you're dressing up for a special occasion or keeping it casual, these waist gentle design pants are a must-have addition to your wardrobe.&lt;br&gt;
 experience the perfect combination of style and comfort!&lt;/p&gt;</t>
        </is>
      </c>
      <c r="AK359" t="inlineStr">
        <is>
          <t>Women Fashion</t>
        </is>
      </c>
      <c r="AL359" t="inlineStr">
        <is>
          <t>Western Wear</t>
        </is>
      </c>
      <c r="AM359" t="inlineStr">
        <is>
          <t>Bottom</t>
        </is>
      </c>
      <c r="AN359" t="inlineStr">
        <is>
          <t>Women Bottom PantsandChinos</t>
        </is>
      </c>
      <c r="AO359" t="inlineStr">
        <is>
          <t>womencp-clothing-bottoms-pantsandchinos</t>
        </is>
      </c>
      <c r="AT359" t="inlineStr">
        <is>
          <t>LON100152Black</t>
        </is>
      </c>
      <c r="AU359" t="inlineStr">
        <is>
          <t>LON100152</t>
        </is>
      </c>
      <c r="AV359" t="inlineStr">
        <is>
          <t>Centrepoint</t>
        </is>
      </c>
      <c r="AW359" t="inlineStr">
        <is>
          <t>Centrepoint - Adult Bottoms - PLM</t>
        </is>
      </c>
      <c r="AX359" t="n">
        <v>10015210002</v>
      </c>
      <c r="AY359" t="inlineStr">
        <is>
          <t>No</t>
        </is>
      </c>
      <c r="AZ359" t="inlineStr">
        <is>
          <t>No</t>
        </is>
      </c>
      <c r="BA359" t="inlineStr">
        <is>
          <t>No</t>
        </is>
      </c>
      <c r="BB359" t="inlineStr">
        <is>
          <t>No</t>
        </is>
      </c>
      <c r="BC359" t="inlineStr">
        <is>
          <t>Yes</t>
        </is>
      </c>
      <c r="BE359" t="inlineStr">
        <is>
          <t>Plain</t>
        </is>
      </c>
      <c r="BF359" t="inlineStr">
        <is>
          <t>Cotton</t>
        </is>
      </c>
      <c r="BG359" t="inlineStr">
        <is>
          <t>Cotton</t>
        </is>
      </c>
      <c r="BI359" t="inlineStr">
        <is>
          <t>Wide Leg</t>
        </is>
      </c>
      <c r="BL359" t="inlineStr">
        <is>
          <t>High-Rise</t>
        </is>
      </c>
      <c r="BM359" t="inlineStr">
        <is>
          <t>Comfortable</t>
        </is>
      </c>
      <c r="BN359" t="inlineStr">
        <is>
          <t>Casual</t>
        </is>
      </c>
      <c r="BO359" t="inlineStr">
        <is>
          <t>Side Pocket, Single Pleat</t>
        </is>
      </c>
      <c r="BQ359" t="n">
        <v>10015210001</v>
      </c>
      <c r="BR359" t="inlineStr">
        <is>
          <t>Pants</t>
        </is>
      </c>
    </row>
    <row r="360">
      <c r="A360" t="inlineStr">
        <is>
          <t>CPE-AW 2023</t>
        </is>
      </c>
      <c r="B360" t="inlineStr">
        <is>
          <t>TIER2</t>
        </is>
      </c>
      <c r="C360" t="n">
        <v>2</v>
      </c>
      <c r="D360" t="inlineStr">
        <is>
          <t>LON100152</t>
        </is>
      </c>
      <c r="E360">
        <f>SUBSTITUTE(D360," ","")&amp;"CP"&amp;TEXT(TODAY(),"DD-MM-YYYY")</f>
        <v/>
      </c>
      <c r="F360" t="inlineStr">
        <is>
          <t>LON100152Black</t>
        </is>
      </c>
      <c r="G360" t="inlineStr">
        <is>
          <t>Black</t>
        </is>
      </c>
      <c r="I360" t="inlineStr">
        <is>
          <t>L</t>
        </is>
      </c>
      <c r="V360">
        <f>IF(OR(J360&lt;&gt;"",K360&lt;&gt;"",L360&lt;&gt;""),"Yes","No")</f>
        <v/>
      </c>
      <c r="W360">
        <f>IF(OR(M360&lt;&gt;"",N360&lt;&gt;"",O360&lt;&gt;""),"Yes","No")</f>
        <v/>
      </c>
      <c r="X360">
        <f>IF(OR(P360&lt;&gt;"",Q360&lt;&gt;"",R360&lt;&gt;""),"Yes","No")</f>
        <v/>
      </c>
      <c r="Y360">
        <f>IF(OR(S360&lt;&gt;"",T360&lt;&gt;"",U360&lt;&gt;""),"Yes","No")</f>
        <v/>
      </c>
      <c r="Z360">
        <f>IF(OR(J360&lt;&gt;"",K360&lt;&gt;"",L360&lt;&gt;""),"Yes","No")</f>
        <v/>
      </c>
      <c r="AA360">
        <f>IF(OR(M360&lt;&gt;"",N360&lt;&gt;"",O360&lt;&gt;""),"Yes","No")</f>
        <v/>
      </c>
      <c r="AB360">
        <f>IF(OR(P360&lt;&gt;"",Q360&lt;&gt;"",R360&lt;&gt;""),"Yes","No")</f>
        <v/>
      </c>
      <c r="AC360">
        <f>IF(OR(S360&lt;&gt;"",T360&lt;&gt;"",U360&lt;&gt;""),"Yes","No")</f>
        <v/>
      </c>
      <c r="AD360">
        <f>IF(OR(J360&lt;&gt;"",K360&lt;&gt;"",L360&lt;&gt;""),"Yes","No")</f>
        <v/>
      </c>
      <c r="AE360">
        <f>IF(OR(M360&lt;&gt;"",N360&lt;&gt;"",O360&lt;&gt;""),"Yes","No")</f>
        <v/>
      </c>
      <c r="AF360">
        <f>IF(OR(P360&lt;&gt;"",Q360&lt;&gt;"",R360&lt;&gt;""),"Yes","No")</f>
        <v/>
      </c>
      <c r="AG360">
        <f>IF(OR(S360&lt;&gt;"",T360&lt;&gt;"",U360&lt;&gt;""),"Yes","No")</f>
        <v/>
      </c>
      <c r="AH360" t="inlineStr">
        <is>
          <t>Londonella</t>
        </is>
      </c>
      <c r="AI360" t="inlineStr">
        <is>
          <t>Londonella Plain High-Rise Wide Leg Pants</t>
        </is>
      </c>
      <c r="AJ360" t="inlineStr">
        <is>
          <t>&lt;p&gt;Introducing our new waist gentle design pants, perfect for adding a touch of sophistication to your wardrobe. &lt;br&gt;
 These pants feature a simple and elegant plain design, with a high-rise waistline that provides a flattering and comfortable fit.&lt;br&gt;
 The regular, these pants ensures that they are both stylish and comfortable to wear. &lt;br&gt;
 making it easy to find the perfect pair to suit your style. &lt;br&gt;
 ensure a perfect fit for all body types.&lt;br&gt;
 These pants are made from high-quality materials, making them durable and long-lasting. &lt;br&gt;
 They are perfect for both casual and formal occasions, and the high-rise waistline adds an extra touch of elegance to any outfit.&lt;br&gt;
 Upgrade your wardrobe with these stylish and comfortable pants. &lt;br&gt;
 Whether you're dressing up for a special occasion or keeping it casual, these waist gentle design pants are a must-have addition to your wardrobe.&lt;br&gt;
 experience the perfect combination of style and comfort!&lt;/p&gt;</t>
        </is>
      </c>
      <c r="AK360" t="inlineStr">
        <is>
          <t>Women Fashion</t>
        </is>
      </c>
      <c r="AL360" t="inlineStr">
        <is>
          <t>Western Wear</t>
        </is>
      </c>
      <c r="AM360" t="inlineStr">
        <is>
          <t>Bottom</t>
        </is>
      </c>
      <c r="AN360" t="inlineStr">
        <is>
          <t>Women Bottom PantsandChinos</t>
        </is>
      </c>
      <c r="AO360" t="inlineStr">
        <is>
          <t>womencp-clothing-bottoms-pantsandchinos</t>
        </is>
      </c>
      <c r="AT360" t="inlineStr">
        <is>
          <t>LON100152Black</t>
        </is>
      </c>
      <c r="AU360" t="inlineStr">
        <is>
          <t>LON100152</t>
        </is>
      </c>
      <c r="AV360" t="inlineStr">
        <is>
          <t>Centrepoint</t>
        </is>
      </c>
      <c r="AW360" t="inlineStr">
        <is>
          <t>Centrepoint - Adult Bottoms - PLM</t>
        </is>
      </c>
      <c r="AX360" t="n">
        <v>10015210003</v>
      </c>
      <c r="AY360" t="inlineStr">
        <is>
          <t>No</t>
        </is>
      </c>
      <c r="AZ360" t="inlineStr">
        <is>
          <t>No</t>
        </is>
      </c>
      <c r="BA360" t="inlineStr">
        <is>
          <t>No</t>
        </is>
      </c>
      <c r="BB360" t="inlineStr">
        <is>
          <t>No</t>
        </is>
      </c>
      <c r="BC360" t="inlineStr">
        <is>
          <t>Yes</t>
        </is>
      </c>
      <c r="BE360" t="inlineStr">
        <is>
          <t>Plain</t>
        </is>
      </c>
      <c r="BF360" t="inlineStr">
        <is>
          <t>Cotton</t>
        </is>
      </c>
      <c r="BG360" t="inlineStr">
        <is>
          <t>Cotton</t>
        </is>
      </c>
      <c r="BI360" t="inlineStr">
        <is>
          <t>Wide Leg</t>
        </is>
      </c>
      <c r="BL360" t="inlineStr">
        <is>
          <t>High-Rise</t>
        </is>
      </c>
      <c r="BM360" t="inlineStr">
        <is>
          <t>Comfortable</t>
        </is>
      </c>
      <c r="BN360" t="inlineStr">
        <is>
          <t>Casual</t>
        </is>
      </c>
      <c r="BO360" t="inlineStr">
        <is>
          <t>Side Pocket, Single Pleat</t>
        </is>
      </c>
      <c r="BQ360" t="n">
        <v>10015210001</v>
      </c>
      <c r="BR360" t="inlineStr">
        <is>
          <t>Pants</t>
        </is>
      </c>
    </row>
    <row r="361">
      <c r="A361" t="inlineStr">
        <is>
          <t>CPE-AW 2023</t>
        </is>
      </c>
      <c r="B361" t="inlineStr">
        <is>
          <t>TIER2</t>
        </is>
      </c>
      <c r="C361" t="n">
        <v>2</v>
      </c>
      <c r="D361" t="inlineStr">
        <is>
          <t>LON100152</t>
        </is>
      </c>
      <c r="E361">
        <f>SUBSTITUTE(D361," ","")&amp;"CP"&amp;TEXT(TODAY(),"DD-MM-YYYY")</f>
        <v/>
      </c>
      <c r="F361" t="inlineStr">
        <is>
          <t>LON100152Black</t>
        </is>
      </c>
      <c r="G361" t="inlineStr">
        <is>
          <t>Black</t>
        </is>
      </c>
      <c r="I361" t="inlineStr">
        <is>
          <t>XL</t>
        </is>
      </c>
      <c r="V361">
        <f>IF(OR(J361&lt;&gt;"",K361&lt;&gt;"",L361&lt;&gt;""),"Yes","No")</f>
        <v/>
      </c>
      <c r="W361">
        <f>IF(OR(M361&lt;&gt;"",N361&lt;&gt;"",O361&lt;&gt;""),"Yes","No")</f>
        <v/>
      </c>
      <c r="X361">
        <f>IF(OR(P361&lt;&gt;"",Q361&lt;&gt;"",R361&lt;&gt;""),"Yes","No")</f>
        <v/>
      </c>
      <c r="Y361">
        <f>IF(OR(S361&lt;&gt;"",T361&lt;&gt;"",U361&lt;&gt;""),"Yes","No")</f>
        <v/>
      </c>
      <c r="Z361">
        <f>IF(OR(J361&lt;&gt;"",K361&lt;&gt;"",L361&lt;&gt;""),"Yes","No")</f>
        <v/>
      </c>
      <c r="AA361">
        <f>IF(OR(M361&lt;&gt;"",N361&lt;&gt;"",O361&lt;&gt;""),"Yes","No")</f>
        <v/>
      </c>
      <c r="AB361">
        <f>IF(OR(P361&lt;&gt;"",Q361&lt;&gt;"",R361&lt;&gt;""),"Yes","No")</f>
        <v/>
      </c>
      <c r="AC361">
        <f>IF(OR(S361&lt;&gt;"",T361&lt;&gt;"",U361&lt;&gt;""),"Yes","No")</f>
        <v/>
      </c>
      <c r="AD361">
        <f>IF(OR(J361&lt;&gt;"",K361&lt;&gt;"",L361&lt;&gt;""),"Yes","No")</f>
        <v/>
      </c>
      <c r="AE361">
        <f>IF(OR(M361&lt;&gt;"",N361&lt;&gt;"",O361&lt;&gt;""),"Yes","No")</f>
        <v/>
      </c>
      <c r="AF361">
        <f>IF(OR(P361&lt;&gt;"",Q361&lt;&gt;"",R361&lt;&gt;""),"Yes","No")</f>
        <v/>
      </c>
      <c r="AG361">
        <f>IF(OR(S361&lt;&gt;"",T361&lt;&gt;"",U361&lt;&gt;""),"Yes","No")</f>
        <v/>
      </c>
      <c r="AH361" t="inlineStr">
        <is>
          <t>Londonella</t>
        </is>
      </c>
      <c r="AI361" t="inlineStr">
        <is>
          <t>Londonella Plain High-Rise Wide Leg Pants</t>
        </is>
      </c>
      <c r="AJ361" t="inlineStr">
        <is>
          <t>&lt;p&gt;Introducing our new waist gentle design pants, perfect for adding a touch of sophistication to your wardrobe. &lt;br&gt;
 These pants feature a simple and elegant plain design, with a high-rise waistline that provides a flattering and comfortable fit.&lt;br&gt;
 The regular, these pants ensures that they are both stylish and comfortable to wear. &lt;br&gt;
 making it easy to find the perfect pair to suit your style. &lt;br&gt;
 ensure a perfect fit for all body types.&lt;br&gt;
 These pants are made from high-quality materials, making them durable and long-lasting. &lt;br&gt;
 They are perfect for both casual and formal occasions, and the high-rise waistline adds an extra touch of elegance to any outfit.&lt;br&gt;
 Upgrade your wardrobe with these stylish and comfortable pants. &lt;br&gt;
 Whether you're dressing up for a special occasion or keeping it casual, these waist gentle design pants are a must-have addition to your wardrobe.&lt;br&gt;
 experience the perfect combination of style and comfort!&lt;/p&gt;</t>
        </is>
      </c>
      <c r="AK361" t="inlineStr">
        <is>
          <t>Women Fashion</t>
        </is>
      </c>
      <c r="AL361" t="inlineStr">
        <is>
          <t>Western Wear</t>
        </is>
      </c>
      <c r="AM361" t="inlineStr">
        <is>
          <t>Bottom</t>
        </is>
      </c>
      <c r="AN361" t="inlineStr">
        <is>
          <t>Women Bottom PantsandChinos</t>
        </is>
      </c>
      <c r="AO361" t="inlineStr">
        <is>
          <t>womencp-clothing-bottoms-pantsandchinos</t>
        </is>
      </c>
      <c r="AT361" t="inlineStr">
        <is>
          <t>LON100152Black</t>
        </is>
      </c>
      <c r="AU361" t="inlineStr">
        <is>
          <t>LON100152</t>
        </is>
      </c>
      <c r="AV361" t="inlineStr">
        <is>
          <t>Centrepoint</t>
        </is>
      </c>
      <c r="AW361" t="inlineStr">
        <is>
          <t>Centrepoint - Adult Bottoms - PLM</t>
        </is>
      </c>
      <c r="AX361" t="n">
        <v>10015210004</v>
      </c>
      <c r="AY361" t="inlineStr">
        <is>
          <t>No</t>
        </is>
      </c>
      <c r="AZ361" t="inlineStr">
        <is>
          <t>No</t>
        </is>
      </c>
      <c r="BA361" t="inlineStr">
        <is>
          <t>No</t>
        </is>
      </c>
      <c r="BB361" t="inlineStr">
        <is>
          <t>No</t>
        </is>
      </c>
      <c r="BC361" t="inlineStr">
        <is>
          <t>Yes</t>
        </is>
      </c>
      <c r="BE361" t="inlineStr">
        <is>
          <t>Plain</t>
        </is>
      </c>
      <c r="BF361" t="inlineStr">
        <is>
          <t>Cotton</t>
        </is>
      </c>
      <c r="BG361" t="inlineStr">
        <is>
          <t>Cotton</t>
        </is>
      </c>
      <c r="BI361" t="inlineStr">
        <is>
          <t>Wide Leg</t>
        </is>
      </c>
      <c r="BL361" t="inlineStr">
        <is>
          <t>High-Rise</t>
        </is>
      </c>
      <c r="BM361" t="inlineStr">
        <is>
          <t>Comfortable</t>
        </is>
      </c>
      <c r="BN361" t="inlineStr">
        <is>
          <t>Casual</t>
        </is>
      </c>
      <c r="BO361" t="inlineStr">
        <is>
          <t>Side Pocket, Single Pleat</t>
        </is>
      </c>
      <c r="BQ361" t="n">
        <v>10015210001</v>
      </c>
      <c r="BR361" t="inlineStr">
        <is>
          <t>Pants</t>
        </is>
      </c>
    </row>
    <row r="362">
      <c r="A362" t="inlineStr">
        <is>
          <t>CPE-AW 2023</t>
        </is>
      </c>
      <c r="B362" t="inlineStr">
        <is>
          <t>TIER2</t>
        </is>
      </c>
      <c r="C362" t="n">
        <v>2</v>
      </c>
      <c r="D362" t="inlineStr">
        <is>
          <t>LON100148</t>
        </is>
      </c>
      <c r="E362">
        <f>SUBSTITUTE(D362," ","")&amp;"CP"&amp;TEXT(TODAY(),"DD-MM-YYYY")</f>
        <v/>
      </c>
      <c r="F362" t="inlineStr">
        <is>
          <t>LON100148Pink</t>
        </is>
      </c>
      <c r="G362" t="inlineStr">
        <is>
          <t>Pink</t>
        </is>
      </c>
      <c r="I362" t="inlineStr">
        <is>
          <t>S</t>
        </is>
      </c>
      <c r="V362">
        <f>IF(OR(J362&lt;&gt;"",K362&lt;&gt;"",L362&lt;&gt;""),"Yes","No")</f>
        <v/>
      </c>
      <c r="W362">
        <f>IF(OR(M362&lt;&gt;"",N362&lt;&gt;"",O362&lt;&gt;""),"Yes","No")</f>
        <v/>
      </c>
      <c r="X362">
        <f>IF(OR(P362&lt;&gt;"",Q362&lt;&gt;"",R362&lt;&gt;""),"Yes","No")</f>
        <v/>
      </c>
      <c r="Y362">
        <f>IF(OR(S362&lt;&gt;"",T362&lt;&gt;"",U362&lt;&gt;""),"Yes","No")</f>
        <v/>
      </c>
      <c r="Z362">
        <f>IF(OR(J362&lt;&gt;"",K362&lt;&gt;"",L362&lt;&gt;""),"Yes","No")</f>
        <v/>
      </c>
      <c r="AA362">
        <f>IF(OR(M362&lt;&gt;"",N362&lt;&gt;"",O362&lt;&gt;""),"Yes","No")</f>
        <v/>
      </c>
      <c r="AB362">
        <f>IF(OR(P362&lt;&gt;"",Q362&lt;&gt;"",R362&lt;&gt;""),"Yes","No")</f>
        <v/>
      </c>
      <c r="AC362">
        <f>IF(OR(S362&lt;&gt;"",T362&lt;&gt;"",U362&lt;&gt;""),"Yes","No")</f>
        <v/>
      </c>
      <c r="AD362">
        <f>IF(OR(J362&lt;&gt;"",K362&lt;&gt;"",L362&lt;&gt;""),"Yes","No")</f>
        <v/>
      </c>
      <c r="AE362">
        <f>IF(OR(M362&lt;&gt;"",N362&lt;&gt;"",O362&lt;&gt;""),"Yes","No")</f>
        <v/>
      </c>
      <c r="AF362">
        <f>IF(OR(P362&lt;&gt;"",Q362&lt;&gt;"",R362&lt;&gt;""),"Yes","No")</f>
        <v/>
      </c>
      <c r="AG362">
        <f>IF(OR(S362&lt;&gt;"",T362&lt;&gt;"",U362&lt;&gt;""),"Yes","No")</f>
        <v/>
      </c>
      <c r="AH362" t="inlineStr">
        <is>
          <t>Londonella</t>
        </is>
      </c>
      <c r="AI362" t="inlineStr">
        <is>
          <t>Londonella Set of 2 Plain Co-Ord Top and Slit Pants</t>
        </is>
      </c>
      <c r="AJ362" t="inlineStr">
        <is>
          <t>&lt;p&gt;Introducing our elegant and comfortable Rosee Pink Silk Like Satin a sweetheart neck top.&lt;br&gt; it's perfect for anyone who wants to look stylish and feel comfortable at the same time.&lt;br&gt; Crafted from high-quality silk-like satin, This top is both light and comfortable, making it perfect for everyday wear. &lt;br&gt; it's both comfortable and stylish, while the sweetheart neck top adds a touch of elegance to the overall look.&lt;br&gt; these Rosee Pink Silk Like Satin top is the perfect addition to any wardrobe. &lt;br&gt; Whether you're dressing up for a night out or keeping it casual during the day, you'll look and feel confident and fashionable.&lt;br&gt; So why wait? Treat yourself to a comfortable and stylish new look with our Rosee Pink Silk Like Satin top today and experience the perfect combination of style and comfort. &lt;br&gt; Step out in style like never before.&lt;/p&gt;</t>
        </is>
      </c>
      <c r="AN362" t="inlineStr">
        <is>
          <t>Set of 2</t>
        </is>
      </c>
      <c r="AO362" t="inlineStr">
        <is>
          <t>womencp-clothing-sets</t>
        </is>
      </c>
      <c r="AT362" t="inlineStr">
        <is>
          <t>LON100148Pink</t>
        </is>
      </c>
      <c r="AU362" t="inlineStr">
        <is>
          <t>LON100148</t>
        </is>
      </c>
      <c r="AV362" t="inlineStr">
        <is>
          <t>Centrepoint</t>
        </is>
      </c>
      <c r="AW362" t="inlineStr">
        <is>
          <t>Centrepoint - Adult Sets - PLM</t>
        </is>
      </c>
      <c r="AX362" t="n">
        <v>10014810001</v>
      </c>
      <c r="AY362" t="inlineStr">
        <is>
          <t>No</t>
        </is>
      </c>
      <c r="AZ362" t="inlineStr">
        <is>
          <t>No</t>
        </is>
      </c>
      <c r="BA362" t="inlineStr">
        <is>
          <t>No</t>
        </is>
      </c>
      <c r="BB362" t="inlineStr">
        <is>
          <t>No</t>
        </is>
      </c>
      <c r="BC362" t="inlineStr">
        <is>
          <t>Yes</t>
        </is>
      </c>
      <c r="BE362" t="inlineStr">
        <is>
          <t>Plain</t>
        </is>
      </c>
      <c r="BF362" t="inlineStr">
        <is>
          <t>Cotton</t>
        </is>
      </c>
      <c r="BG362" t="inlineStr">
        <is>
          <t>Cotton</t>
        </is>
      </c>
      <c r="BH362" t="inlineStr">
        <is>
          <t>Sleeveless</t>
        </is>
      </c>
      <c r="BI362" t="inlineStr">
        <is>
          <t>Slit</t>
        </is>
      </c>
      <c r="BK362" t="inlineStr">
        <is>
          <t>Cowl Neck</t>
        </is>
      </c>
      <c r="BL362" t="inlineStr">
        <is>
          <t>High-Rise</t>
        </is>
      </c>
      <c r="BN362" t="inlineStr">
        <is>
          <t>Casual</t>
        </is>
      </c>
      <c r="BO362" t="inlineStr">
        <is>
          <t>Slit Detail</t>
        </is>
      </c>
      <c r="BP362" t="inlineStr">
        <is>
          <t>Group, Department, Class, Sub Class need to be filled</t>
        </is>
      </c>
      <c r="BQ362" t="n">
        <v>10014810001</v>
      </c>
      <c r="BR362" t="inlineStr">
        <is>
          <t>Co-Ord Top and Slit Pants</t>
        </is>
      </c>
    </row>
    <row r="363">
      <c r="A363" t="inlineStr">
        <is>
          <t>CPE-AW 2023</t>
        </is>
      </c>
      <c r="B363" t="inlineStr">
        <is>
          <t>TIER2</t>
        </is>
      </c>
      <c r="C363" t="n">
        <v>2</v>
      </c>
      <c r="D363" t="inlineStr">
        <is>
          <t>LON100148</t>
        </is>
      </c>
      <c r="E363">
        <f>SUBSTITUTE(D363," ","")&amp;"CP"&amp;TEXT(TODAY(),"DD-MM-YYYY")</f>
        <v/>
      </c>
      <c r="F363" t="inlineStr">
        <is>
          <t>LON100148Pink</t>
        </is>
      </c>
      <c r="G363" t="inlineStr">
        <is>
          <t>Pink</t>
        </is>
      </c>
      <c r="I363" t="inlineStr">
        <is>
          <t>M</t>
        </is>
      </c>
      <c r="V363">
        <f>IF(OR(J363&lt;&gt;"",K363&lt;&gt;"",L363&lt;&gt;""),"Yes","No")</f>
        <v/>
      </c>
      <c r="W363">
        <f>IF(OR(M363&lt;&gt;"",N363&lt;&gt;"",O363&lt;&gt;""),"Yes","No")</f>
        <v/>
      </c>
      <c r="X363">
        <f>IF(OR(P363&lt;&gt;"",Q363&lt;&gt;"",R363&lt;&gt;""),"Yes","No")</f>
        <v/>
      </c>
      <c r="Y363">
        <f>IF(OR(S363&lt;&gt;"",T363&lt;&gt;"",U363&lt;&gt;""),"Yes","No")</f>
        <v/>
      </c>
      <c r="Z363">
        <f>IF(OR(J363&lt;&gt;"",K363&lt;&gt;"",L363&lt;&gt;""),"Yes","No")</f>
        <v/>
      </c>
      <c r="AA363">
        <f>IF(OR(M363&lt;&gt;"",N363&lt;&gt;"",O363&lt;&gt;""),"Yes","No")</f>
        <v/>
      </c>
      <c r="AB363">
        <f>IF(OR(P363&lt;&gt;"",Q363&lt;&gt;"",R363&lt;&gt;""),"Yes","No")</f>
        <v/>
      </c>
      <c r="AC363">
        <f>IF(OR(S363&lt;&gt;"",T363&lt;&gt;"",U363&lt;&gt;""),"Yes","No")</f>
        <v/>
      </c>
      <c r="AD363">
        <f>IF(OR(J363&lt;&gt;"",K363&lt;&gt;"",L363&lt;&gt;""),"Yes","No")</f>
        <v/>
      </c>
      <c r="AE363">
        <f>IF(OR(M363&lt;&gt;"",N363&lt;&gt;"",O363&lt;&gt;""),"Yes","No")</f>
        <v/>
      </c>
      <c r="AF363">
        <f>IF(OR(P363&lt;&gt;"",Q363&lt;&gt;"",R363&lt;&gt;""),"Yes","No")</f>
        <v/>
      </c>
      <c r="AG363">
        <f>IF(OR(S363&lt;&gt;"",T363&lt;&gt;"",U363&lt;&gt;""),"Yes","No")</f>
        <v/>
      </c>
      <c r="AH363" t="inlineStr">
        <is>
          <t>Londonella</t>
        </is>
      </c>
      <c r="AI363" t="inlineStr">
        <is>
          <t>Londonella Set of 2 Plain Co-Ord Top and Slit Pants</t>
        </is>
      </c>
      <c r="AJ363" t="inlineStr">
        <is>
          <t>&lt;p&gt;Introducing our elegant and comfortable Rosee Pink Silk Like Satin a sweetheart neck top.&lt;br&gt; it's perfect for anyone who wants to look stylish and feel comfortable at the same time.&lt;br&gt; Crafted from high-quality silk-like satin, This top is both light and comfortable, making it perfect for everyday wear. &lt;br&gt; it's both comfortable and stylish, while the sweetheart neck top adds a touch of elegance to the overall look.&lt;br&gt; these Rosee Pink Silk Like Satin top is the perfect addition to any wardrobe. &lt;br&gt; Whether you're dressing up for a night out or keeping it casual during the day, you'll look and feel confident and fashionable.&lt;br&gt; So why wait? Treat yourself to a comfortable and stylish new look with our Rosee Pink Silk Like Satin top today and experience the perfect combination of style and comfort. &lt;br&gt; Step out in style like never before.&lt;/p&gt;</t>
        </is>
      </c>
      <c r="AN363" t="inlineStr">
        <is>
          <t>Set of 2</t>
        </is>
      </c>
      <c r="AO363" t="inlineStr">
        <is>
          <t>womencp-clothing-sets</t>
        </is>
      </c>
      <c r="AT363" t="inlineStr">
        <is>
          <t>LON100148Pink</t>
        </is>
      </c>
      <c r="AU363" t="inlineStr">
        <is>
          <t>LON100148</t>
        </is>
      </c>
      <c r="AV363" t="inlineStr">
        <is>
          <t>Centrepoint</t>
        </is>
      </c>
      <c r="AW363" t="inlineStr">
        <is>
          <t>Centrepoint - Adult Sets - PLM</t>
        </is>
      </c>
      <c r="AX363" t="n">
        <v>1001481002</v>
      </c>
      <c r="AY363" t="inlineStr">
        <is>
          <t>No</t>
        </is>
      </c>
      <c r="AZ363" t="inlineStr">
        <is>
          <t>No</t>
        </is>
      </c>
      <c r="BA363" t="inlineStr">
        <is>
          <t>No</t>
        </is>
      </c>
      <c r="BB363" t="inlineStr">
        <is>
          <t>No</t>
        </is>
      </c>
      <c r="BC363" t="inlineStr">
        <is>
          <t>Yes</t>
        </is>
      </c>
      <c r="BE363" t="inlineStr">
        <is>
          <t>Plain</t>
        </is>
      </c>
      <c r="BF363" t="inlineStr">
        <is>
          <t>Cotton</t>
        </is>
      </c>
      <c r="BG363" t="inlineStr">
        <is>
          <t>Cotton</t>
        </is>
      </c>
      <c r="BH363" t="inlineStr">
        <is>
          <t>Sleeveless</t>
        </is>
      </c>
      <c r="BI363" t="inlineStr">
        <is>
          <t>Slit</t>
        </is>
      </c>
      <c r="BK363" t="inlineStr">
        <is>
          <t>Cowl Neck</t>
        </is>
      </c>
      <c r="BL363" t="inlineStr">
        <is>
          <t>High-Rise</t>
        </is>
      </c>
      <c r="BN363" t="inlineStr">
        <is>
          <t>Casual</t>
        </is>
      </c>
      <c r="BO363" t="inlineStr">
        <is>
          <t>Slit Detail</t>
        </is>
      </c>
      <c r="BP363" t="inlineStr">
        <is>
          <t>Group, Department, Class, Sub Class need to be filled</t>
        </is>
      </c>
      <c r="BQ363" t="n">
        <v>10014810001</v>
      </c>
      <c r="BR363" t="inlineStr">
        <is>
          <t>Co-Ord Top and Slit Pants</t>
        </is>
      </c>
    </row>
    <row r="364">
      <c r="A364" t="inlineStr">
        <is>
          <t>CPE-AW 2023</t>
        </is>
      </c>
      <c r="B364" t="inlineStr">
        <is>
          <t>TIER2</t>
        </is>
      </c>
      <c r="C364" t="n">
        <v>2</v>
      </c>
      <c r="D364" t="inlineStr">
        <is>
          <t>LON100148</t>
        </is>
      </c>
      <c r="E364">
        <f>SUBSTITUTE(D364," ","")&amp;"CP"&amp;TEXT(TODAY(),"DD-MM-YYYY")</f>
        <v/>
      </c>
      <c r="F364" t="inlineStr">
        <is>
          <t>LON100148Pink</t>
        </is>
      </c>
      <c r="G364" t="inlineStr">
        <is>
          <t>Pink</t>
        </is>
      </c>
      <c r="I364" t="inlineStr">
        <is>
          <t>L</t>
        </is>
      </c>
      <c r="V364">
        <f>IF(OR(J364&lt;&gt;"",K364&lt;&gt;"",L364&lt;&gt;""),"Yes","No")</f>
        <v/>
      </c>
      <c r="W364">
        <f>IF(OR(M364&lt;&gt;"",N364&lt;&gt;"",O364&lt;&gt;""),"Yes","No")</f>
        <v/>
      </c>
      <c r="X364">
        <f>IF(OR(P364&lt;&gt;"",Q364&lt;&gt;"",R364&lt;&gt;""),"Yes","No")</f>
        <v/>
      </c>
      <c r="Y364">
        <f>IF(OR(S364&lt;&gt;"",T364&lt;&gt;"",U364&lt;&gt;""),"Yes","No")</f>
        <v/>
      </c>
      <c r="Z364">
        <f>IF(OR(J364&lt;&gt;"",K364&lt;&gt;"",L364&lt;&gt;""),"Yes","No")</f>
        <v/>
      </c>
      <c r="AA364">
        <f>IF(OR(M364&lt;&gt;"",N364&lt;&gt;"",O364&lt;&gt;""),"Yes","No")</f>
        <v/>
      </c>
      <c r="AB364">
        <f>IF(OR(P364&lt;&gt;"",Q364&lt;&gt;"",R364&lt;&gt;""),"Yes","No")</f>
        <v/>
      </c>
      <c r="AC364">
        <f>IF(OR(S364&lt;&gt;"",T364&lt;&gt;"",U364&lt;&gt;""),"Yes","No")</f>
        <v/>
      </c>
      <c r="AD364">
        <f>IF(OR(J364&lt;&gt;"",K364&lt;&gt;"",L364&lt;&gt;""),"Yes","No")</f>
        <v/>
      </c>
      <c r="AE364">
        <f>IF(OR(M364&lt;&gt;"",N364&lt;&gt;"",O364&lt;&gt;""),"Yes","No")</f>
        <v/>
      </c>
      <c r="AF364">
        <f>IF(OR(P364&lt;&gt;"",Q364&lt;&gt;"",R364&lt;&gt;""),"Yes","No")</f>
        <v/>
      </c>
      <c r="AG364">
        <f>IF(OR(S364&lt;&gt;"",T364&lt;&gt;"",U364&lt;&gt;""),"Yes","No")</f>
        <v/>
      </c>
      <c r="AH364" t="inlineStr">
        <is>
          <t>Londonella</t>
        </is>
      </c>
      <c r="AI364" t="inlineStr">
        <is>
          <t>Londonella Set of 2 Plain Co-Ord Top and Slit Pants</t>
        </is>
      </c>
      <c r="AJ364" t="inlineStr">
        <is>
          <t>&lt;p&gt;Introducing our elegant and comfortable Rosee Pink Silk Like Satin a sweetheart neck top.&lt;br&gt; it's perfect for anyone who wants to look stylish and feel comfortable at the same time.&lt;br&gt; Crafted from high-quality silk-like satin, This top is both light and comfortable, making it perfect for everyday wear. &lt;br&gt; it's both comfortable and stylish, while the sweetheart neck top adds a touch of elegance to the overall look.&lt;br&gt; these Rosee Pink Silk Like Satin top is the perfect addition to any wardrobe. &lt;br&gt; Whether you're dressing up for a night out or keeping it casual during the day, you'll look and feel confident and fashionable.&lt;br&gt; So why wait? Treat yourself to a comfortable and stylish new look with our Rosee Pink Silk Like Satin top today and experience the perfect combination of style and comfort. &lt;br&gt; Step out in style like never before.&lt;/p&gt;</t>
        </is>
      </c>
      <c r="AN364" t="inlineStr">
        <is>
          <t>Set of 2</t>
        </is>
      </c>
      <c r="AO364" t="inlineStr">
        <is>
          <t>womencp-clothing-sets</t>
        </is>
      </c>
      <c r="AT364" t="inlineStr">
        <is>
          <t>LON100148Pink</t>
        </is>
      </c>
      <c r="AU364" t="inlineStr">
        <is>
          <t>LON100148</t>
        </is>
      </c>
      <c r="AV364" t="inlineStr">
        <is>
          <t>Centrepoint</t>
        </is>
      </c>
      <c r="AW364" t="inlineStr">
        <is>
          <t>Centrepoint - Adult Sets - PLM</t>
        </is>
      </c>
      <c r="AX364" t="n">
        <v>10014810003</v>
      </c>
      <c r="AY364" t="inlineStr">
        <is>
          <t>No</t>
        </is>
      </c>
      <c r="AZ364" t="inlineStr">
        <is>
          <t>No</t>
        </is>
      </c>
      <c r="BA364" t="inlineStr">
        <is>
          <t>No</t>
        </is>
      </c>
      <c r="BB364" t="inlineStr">
        <is>
          <t>No</t>
        </is>
      </c>
      <c r="BC364" t="inlineStr">
        <is>
          <t>Yes</t>
        </is>
      </c>
      <c r="BE364" t="inlineStr">
        <is>
          <t>Plain</t>
        </is>
      </c>
      <c r="BF364" t="inlineStr">
        <is>
          <t>Cotton</t>
        </is>
      </c>
      <c r="BG364" t="inlineStr">
        <is>
          <t>Cotton</t>
        </is>
      </c>
      <c r="BH364" t="inlineStr">
        <is>
          <t>Sleeveless</t>
        </is>
      </c>
      <c r="BI364" t="inlineStr">
        <is>
          <t>Slit</t>
        </is>
      </c>
      <c r="BK364" t="inlineStr">
        <is>
          <t>Cowl Neck</t>
        </is>
      </c>
      <c r="BL364" t="inlineStr">
        <is>
          <t>High-Rise</t>
        </is>
      </c>
      <c r="BN364" t="inlineStr">
        <is>
          <t>Casual</t>
        </is>
      </c>
      <c r="BO364" t="inlineStr">
        <is>
          <t>Slit Detail</t>
        </is>
      </c>
      <c r="BP364" t="inlineStr">
        <is>
          <t>Group, Department, Class, Sub Class need to be filled</t>
        </is>
      </c>
      <c r="BQ364" t="n">
        <v>10014810001</v>
      </c>
      <c r="BR364" t="inlineStr">
        <is>
          <t>Co-Ord Top and Slit Pants</t>
        </is>
      </c>
    </row>
    <row r="365">
      <c r="A365" t="inlineStr">
        <is>
          <t>CPE-AW 2023</t>
        </is>
      </c>
      <c r="B365" t="inlineStr">
        <is>
          <t>TIER2</t>
        </is>
      </c>
      <c r="C365" t="n">
        <v>2</v>
      </c>
      <c r="D365" t="inlineStr">
        <is>
          <t>LON100148</t>
        </is>
      </c>
      <c r="E365">
        <f>SUBSTITUTE(D365," ","")&amp;"CP"&amp;TEXT(TODAY(),"DD-MM-YYYY")</f>
        <v/>
      </c>
      <c r="F365" t="inlineStr">
        <is>
          <t>LON100148Pink</t>
        </is>
      </c>
      <c r="G365" t="inlineStr">
        <is>
          <t>Pink</t>
        </is>
      </c>
      <c r="I365" t="inlineStr">
        <is>
          <t>XL</t>
        </is>
      </c>
      <c r="V365">
        <f>IF(OR(J365&lt;&gt;"",K365&lt;&gt;"",L365&lt;&gt;""),"Yes","No")</f>
        <v/>
      </c>
      <c r="W365">
        <f>IF(OR(M365&lt;&gt;"",N365&lt;&gt;"",O365&lt;&gt;""),"Yes","No")</f>
        <v/>
      </c>
      <c r="X365">
        <f>IF(OR(P365&lt;&gt;"",Q365&lt;&gt;"",R365&lt;&gt;""),"Yes","No")</f>
        <v/>
      </c>
      <c r="Y365">
        <f>IF(OR(S365&lt;&gt;"",T365&lt;&gt;"",U365&lt;&gt;""),"Yes","No")</f>
        <v/>
      </c>
      <c r="Z365">
        <f>IF(OR(J365&lt;&gt;"",K365&lt;&gt;"",L365&lt;&gt;""),"Yes","No")</f>
        <v/>
      </c>
      <c r="AA365">
        <f>IF(OR(M365&lt;&gt;"",N365&lt;&gt;"",O365&lt;&gt;""),"Yes","No")</f>
        <v/>
      </c>
      <c r="AB365">
        <f>IF(OR(P365&lt;&gt;"",Q365&lt;&gt;"",R365&lt;&gt;""),"Yes","No")</f>
        <v/>
      </c>
      <c r="AC365">
        <f>IF(OR(S365&lt;&gt;"",T365&lt;&gt;"",U365&lt;&gt;""),"Yes","No")</f>
        <v/>
      </c>
      <c r="AD365">
        <f>IF(OR(J365&lt;&gt;"",K365&lt;&gt;"",L365&lt;&gt;""),"Yes","No")</f>
        <v/>
      </c>
      <c r="AE365">
        <f>IF(OR(M365&lt;&gt;"",N365&lt;&gt;"",O365&lt;&gt;""),"Yes","No")</f>
        <v/>
      </c>
      <c r="AF365">
        <f>IF(OR(P365&lt;&gt;"",Q365&lt;&gt;"",R365&lt;&gt;""),"Yes","No")</f>
        <v/>
      </c>
      <c r="AG365">
        <f>IF(OR(S365&lt;&gt;"",T365&lt;&gt;"",U365&lt;&gt;""),"Yes","No")</f>
        <v/>
      </c>
      <c r="AH365" t="inlineStr">
        <is>
          <t>Londonella</t>
        </is>
      </c>
      <c r="AI365" t="inlineStr">
        <is>
          <t>Londonella Set of 2 Plain Co-Ord Top and Slit Pants</t>
        </is>
      </c>
      <c r="AJ365" t="inlineStr">
        <is>
          <t>&lt;p&gt;Introducing our elegant and comfortable Rosee Pink Silk Like Satin a sweetheart neck top.&lt;br&gt; it's perfect for anyone who wants to look stylish and feel comfortable at the same time.&lt;br&gt; Crafted from high-quality silk-like satin, This top is both light and comfortable, making it perfect for everyday wear. &lt;br&gt; it's both comfortable and stylish, while the sweetheart neck top adds a touch of elegance to the overall look.&lt;br&gt; these Rosee Pink Silk Like Satin top is the perfect addition to any wardrobe. &lt;br&gt; Whether you're dressing up for a night out or keeping it casual during the day, you'll look and feel confident and fashionable.&lt;br&gt; So why wait? Treat yourself to a comfortable and stylish new look with our Rosee Pink Silk Like Satin top today and experience the perfect combination of style and comfort. &lt;br&gt; Step out in style like never before.&lt;/p&gt;</t>
        </is>
      </c>
      <c r="AN365" t="inlineStr">
        <is>
          <t>Set of 2</t>
        </is>
      </c>
      <c r="AO365" t="inlineStr">
        <is>
          <t>womencp-clothing-sets</t>
        </is>
      </c>
      <c r="AT365" t="inlineStr">
        <is>
          <t>LON100148Pink</t>
        </is>
      </c>
      <c r="AU365" t="inlineStr">
        <is>
          <t>LON100148</t>
        </is>
      </c>
      <c r="AV365" t="inlineStr">
        <is>
          <t>Centrepoint</t>
        </is>
      </c>
      <c r="AW365" t="inlineStr">
        <is>
          <t>Centrepoint - Adult Sets - PLM</t>
        </is>
      </c>
      <c r="AX365" t="n">
        <v>10014810004</v>
      </c>
      <c r="AY365" t="inlineStr">
        <is>
          <t>No</t>
        </is>
      </c>
      <c r="AZ365" t="inlineStr">
        <is>
          <t>No</t>
        </is>
      </c>
      <c r="BA365" t="inlineStr">
        <is>
          <t>No</t>
        </is>
      </c>
      <c r="BB365" t="inlineStr">
        <is>
          <t>No</t>
        </is>
      </c>
      <c r="BC365" t="inlineStr">
        <is>
          <t>Yes</t>
        </is>
      </c>
      <c r="BE365" t="inlineStr">
        <is>
          <t>Plain</t>
        </is>
      </c>
      <c r="BF365" t="inlineStr">
        <is>
          <t>Cotton</t>
        </is>
      </c>
      <c r="BG365" t="inlineStr">
        <is>
          <t>Cotton</t>
        </is>
      </c>
      <c r="BH365" t="inlineStr">
        <is>
          <t>Sleeveless</t>
        </is>
      </c>
      <c r="BI365" t="inlineStr">
        <is>
          <t>Slit</t>
        </is>
      </c>
      <c r="BK365" t="inlineStr">
        <is>
          <t>Cowl Neck</t>
        </is>
      </c>
      <c r="BL365" t="inlineStr">
        <is>
          <t>High-Rise</t>
        </is>
      </c>
      <c r="BN365" t="inlineStr">
        <is>
          <t>Casual</t>
        </is>
      </c>
      <c r="BO365" t="inlineStr">
        <is>
          <t>Slit Detail</t>
        </is>
      </c>
      <c r="BP365" t="inlineStr">
        <is>
          <t>Group, Department, Class, Sub Class need to be filled</t>
        </is>
      </c>
      <c r="BQ365" t="n">
        <v>10014810001</v>
      </c>
      <c r="BR365" t="inlineStr">
        <is>
          <t>Co-Ord Top and Slit Pants</t>
        </is>
      </c>
    </row>
    <row r="366">
      <c r="A366" t="inlineStr">
        <is>
          <t>CPE-AW 2023</t>
        </is>
      </c>
      <c r="B366" t="inlineStr">
        <is>
          <t>TIER2</t>
        </is>
      </c>
      <c r="C366" t="n">
        <v>2</v>
      </c>
      <c r="D366" t="inlineStr">
        <is>
          <t>LON100147</t>
        </is>
      </c>
      <c r="E366">
        <f>SUBSTITUTE(D366," ","")&amp;"CP"&amp;TEXT(TODAY(),"DD-MM-YYYY")</f>
        <v/>
      </c>
      <c r="F366" t="inlineStr">
        <is>
          <t>LON100147Brown</t>
        </is>
      </c>
      <c r="G366" t="inlineStr">
        <is>
          <t>Brown</t>
        </is>
      </c>
      <c r="I366" t="inlineStr">
        <is>
          <t>S</t>
        </is>
      </c>
      <c r="V366">
        <f>IF(OR(J366&lt;&gt;"",K366&lt;&gt;"",L366&lt;&gt;""),"Yes","No")</f>
        <v/>
      </c>
      <c r="W366">
        <f>IF(OR(M366&lt;&gt;"",N366&lt;&gt;"",O366&lt;&gt;""),"Yes","No")</f>
        <v/>
      </c>
      <c r="X366">
        <f>IF(OR(P366&lt;&gt;"",Q366&lt;&gt;"",R366&lt;&gt;""),"Yes","No")</f>
        <v/>
      </c>
      <c r="Y366">
        <f>IF(OR(S366&lt;&gt;"",T366&lt;&gt;"",U366&lt;&gt;""),"Yes","No")</f>
        <v/>
      </c>
      <c r="Z366">
        <f>IF(OR(J366&lt;&gt;"",K366&lt;&gt;"",L366&lt;&gt;""),"Yes","No")</f>
        <v/>
      </c>
      <c r="AA366">
        <f>IF(OR(M366&lt;&gt;"",N366&lt;&gt;"",O366&lt;&gt;""),"Yes","No")</f>
        <v/>
      </c>
      <c r="AB366">
        <f>IF(OR(P366&lt;&gt;"",Q366&lt;&gt;"",R366&lt;&gt;""),"Yes","No")</f>
        <v/>
      </c>
      <c r="AC366">
        <f>IF(OR(S366&lt;&gt;"",T366&lt;&gt;"",U366&lt;&gt;""),"Yes","No")</f>
        <v/>
      </c>
      <c r="AD366">
        <f>IF(OR(J366&lt;&gt;"",K366&lt;&gt;"",L366&lt;&gt;""),"Yes","No")</f>
        <v/>
      </c>
      <c r="AE366">
        <f>IF(OR(M366&lt;&gt;"",N366&lt;&gt;"",O366&lt;&gt;""),"Yes","No")</f>
        <v/>
      </c>
      <c r="AF366">
        <f>IF(OR(P366&lt;&gt;"",Q366&lt;&gt;"",R366&lt;&gt;""),"Yes","No")</f>
        <v/>
      </c>
      <c r="AG366">
        <f>IF(OR(S366&lt;&gt;"",T366&lt;&gt;"",U366&lt;&gt;""),"Yes","No")</f>
        <v/>
      </c>
      <c r="AH366" t="inlineStr">
        <is>
          <t>Londonella</t>
        </is>
      </c>
      <c r="AI366" t="inlineStr">
        <is>
          <t>Londonella Zebra Print High-Rise Wide Leg Pants</t>
        </is>
      </c>
      <c r="AJ366" t="inlineStr">
        <is>
          <t>&lt;p&gt;Introducing our stylish and luxurious Silk Like Satin Zebra Design Pants&lt;br&gt;
 These pants are sure to make a bold fashion impression with their striking zebra design and wide leg style.&lt;br&gt;
 Crafted from high-quality silk-like satin, these pants are both comfortable and durable. &lt;br&gt;
 The full length design is perfect for any occasion, whether you're dressing up for a night out or keeping it casual during the day.&lt;br&gt;
 The wide legs design creates a flattering silhouette that is both comfortable and stylish. &lt;br&gt;
 The zebra design adds a touch of exotic flair to the overall look making these pants perfect for anyone who wants to make a bold statement with their fashion choices.&lt;br&gt;
 these Silk Like Satin Zebra Design Pants are the perfect addition to any wardrobe. &lt;br&gt;
 Whether you're pairing them with a simple top or a bold piece, you'll look and feel confident and fashionable.&lt;br&gt;
 So why wait? Experience the luxury of silk-like satin and make a bold fashion impression with our Zebra Design Pants.&lt;br&gt;
 step out in style like never before.&lt;/p&gt;</t>
        </is>
      </c>
      <c r="AK366" t="inlineStr">
        <is>
          <t>Women Fashion</t>
        </is>
      </c>
      <c r="AL366" t="inlineStr">
        <is>
          <t>Western Wear</t>
        </is>
      </c>
      <c r="AM366" t="inlineStr">
        <is>
          <t>Bottom</t>
        </is>
      </c>
      <c r="AN366" t="inlineStr">
        <is>
          <t>Women Bottom PantsandChinos</t>
        </is>
      </c>
      <c r="AO366" t="inlineStr">
        <is>
          <t>womencp-clothing-bottoms-pantsandchinos</t>
        </is>
      </c>
      <c r="AT366" t="inlineStr">
        <is>
          <t>LON100147Brown</t>
        </is>
      </c>
      <c r="AU366" t="inlineStr">
        <is>
          <t>LON100147</t>
        </is>
      </c>
      <c r="AV366" t="inlineStr">
        <is>
          <t>Centrepoint</t>
        </is>
      </c>
      <c r="AW366" t="inlineStr">
        <is>
          <t>Centrepoint - Adult Bottoms - PLM</t>
        </is>
      </c>
      <c r="AX366" t="n">
        <v>10014710001</v>
      </c>
      <c r="AY366" t="inlineStr">
        <is>
          <t>No</t>
        </is>
      </c>
      <c r="AZ366" t="inlineStr">
        <is>
          <t>No</t>
        </is>
      </c>
      <c r="BA366" t="inlineStr">
        <is>
          <t>No</t>
        </is>
      </c>
      <c r="BB366" t="inlineStr">
        <is>
          <t>No</t>
        </is>
      </c>
      <c r="BC366" t="inlineStr">
        <is>
          <t>Yes</t>
        </is>
      </c>
      <c r="BE366" t="inlineStr">
        <is>
          <t>Zebra Print</t>
        </is>
      </c>
      <c r="BF366" t="inlineStr">
        <is>
          <t>Cotton</t>
        </is>
      </c>
      <c r="BG366" t="inlineStr">
        <is>
          <t>Cotton</t>
        </is>
      </c>
      <c r="BI366" t="inlineStr">
        <is>
          <t>Wide Leg</t>
        </is>
      </c>
      <c r="BL366" t="inlineStr">
        <is>
          <t>High-Rise</t>
        </is>
      </c>
      <c r="BN366" t="inlineStr">
        <is>
          <t>Casual</t>
        </is>
      </c>
      <c r="BQ366" t="n">
        <v>10014710001</v>
      </c>
      <c r="BR366" t="inlineStr">
        <is>
          <t>Pants</t>
        </is>
      </c>
    </row>
    <row r="367">
      <c r="A367" t="inlineStr">
        <is>
          <t>CPE-AW 2023</t>
        </is>
      </c>
      <c r="B367" t="inlineStr">
        <is>
          <t>TIER2</t>
        </is>
      </c>
      <c r="C367" t="n">
        <v>2</v>
      </c>
      <c r="D367" t="inlineStr">
        <is>
          <t>LON100147</t>
        </is>
      </c>
      <c r="E367">
        <f>SUBSTITUTE(D367," ","")&amp;"CP"&amp;TEXT(TODAY(),"DD-MM-YYYY")</f>
        <v/>
      </c>
      <c r="F367" t="inlineStr">
        <is>
          <t>LON100147Brown</t>
        </is>
      </c>
      <c r="G367" t="inlineStr">
        <is>
          <t>Brown</t>
        </is>
      </c>
      <c r="I367" t="inlineStr">
        <is>
          <t>M</t>
        </is>
      </c>
      <c r="V367">
        <f>IF(OR(J367&lt;&gt;"",K367&lt;&gt;"",L367&lt;&gt;""),"Yes","No")</f>
        <v/>
      </c>
      <c r="W367">
        <f>IF(OR(M367&lt;&gt;"",N367&lt;&gt;"",O367&lt;&gt;""),"Yes","No")</f>
        <v/>
      </c>
      <c r="X367">
        <f>IF(OR(P367&lt;&gt;"",Q367&lt;&gt;"",R367&lt;&gt;""),"Yes","No")</f>
        <v/>
      </c>
      <c r="Y367">
        <f>IF(OR(S367&lt;&gt;"",T367&lt;&gt;"",U367&lt;&gt;""),"Yes","No")</f>
        <v/>
      </c>
      <c r="Z367">
        <f>IF(OR(J367&lt;&gt;"",K367&lt;&gt;"",L367&lt;&gt;""),"Yes","No")</f>
        <v/>
      </c>
      <c r="AA367">
        <f>IF(OR(M367&lt;&gt;"",N367&lt;&gt;"",O367&lt;&gt;""),"Yes","No")</f>
        <v/>
      </c>
      <c r="AB367">
        <f>IF(OR(P367&lt;&gt;"",Q367&lt;&gt;"",R367&lt;&gt;""),"Yes","No")</f>
        <v/>
      </c>
      <c r="AC367">
        <f>IF(OR(S367&lt;&gt;"",T367&lt;&gt;"",U367&lt;&gt;""),"Yes","No")</f>
        <v/>
      </c>
      <c r="AD367">
        <f>IF(OR(J367&lt;&gt;"",K367&lt;&gt;"",L367&lt;&gt;""),"Yes","No")</f>
        <v/>
      </c>
      <c r="AE367">
        <f>IF(OR(M367&lt;&gt;"",N367&lt;&gt;"",O367&lt;&gt;""),"Yes","No")</f>
        <v/>
      </c>
      <c r="AF367">
        <f>IF(OR(P367&lt;&gt;"",Q367&lt;&gt;"",R367&lt;&gt;""),"Yes","No")</f>
        <v/>
      </c>
      <c r="AG367">
        <f>IF(OR(S367&lt;&gt;"",T367&lt;&gt;"",U367&lt;&gt;""),"Yes","No")</f>
        <v/>
      </c>
      <c r="AH367" t="inlineStr">
        <is>
          <t>Londonella</t>
        </is>
      </c>
      <c r="AI367" t="inlineStr">
        <is>
          <t>Londonella Zebra Print High-Rise Wide Leg Pants</t>
        </is>
      </c>
      <c r="AJ367" t="inlineStr">
        <is>
          <t>&lt;p&gt;Introducing our stylish and luxurious Silk Like Satin Zebra Design Pants&lt;br&gt;
 These pants are sure to make a bold fashion impression with their striking zebra design and wide leg style.&lt;br&gt;
 Crafted from high-quality silk-like satin, these pants are both comfortable and durable. &lt;br&gt;
 The full length design is perfect for any occasion, whether you're dressing up for a night out or keeping it casual during the day.&lt;br&gt;
 The wide legs design creates a flattering silhouette that is both comfortable and stylish. &lt;br&gt;
 The zebra design adds a touch of exotic flair to the overall look making these pants perfect for anyone who wants to make a bold statement with their fashion choices.&lt;br&gt;
 these Silk Like Satin Zebra Design Pants are the perfect addition to any wardrobe. &lt;br&gt;
 Whether you're pairing them with a simple top or a bold piece, you'll look and feel confident and fashionable.&lt;br&gt;
 So why wait? Experience the luxury of silk-like satin and make a bold fashion impression with our Zebra Design Pants.&lt;br&gt;
 step out in style like never before.&lt;/p&gt;</t>
        </is>
      </c>
      <c r="AK367" t="inlineStr">
        <is>
          <t>Women Fashion</t>
        </is>
      </c>
      <c r="AL367" t="inlineStr">
        <is>
          <t>Western Wear</t>
        </is>
      </c>
      <c r="AM367" t="inlineStr">
        <is>
          <t>Bottom</t>
        </is>
      </c>
      <c r="AN367" t="inlineStr">
        <is>
          <t>Women Bottom PantsandChinos</t>
        </is>
      </c>
      <c r="AO367" t="inlineStr">
        <is>
          <t>womencp-clothing-bottoms-pantsandchinos</t>
        </is>
      </c>
      <c r="AT367" t="inlineStr">
        <is>
          <t>LON100147Brown</t>
        </is>
      </c>
      <c r="AU367" t="inlineStr">
        <is>
          <t>LON100147</t>
        </is>
      </c>
      <c r="AV367" t="inlineStr">
        <is>
          <t>Centrepoint</t>
        </is>
      </c>
      <c r="AW367" t="inlineStr">
        <is>
          <t>Centrepoint - Adult Bottoms - PLM</t>
        </is>
      </c>
      <c r="AX367" t="n">
        <v>10014710002</v>
      </c>
      <c r="AY367" t="inlineStr">
        <is>
          <t>No</t>
        </is>
      </c>
      <c r="AZ367" t="inlineStr">
        <is>
          <t>No</t>
        </is>
      </c>
      <c r="BA367" t="inlineStr">
        <is>
          <t>No</t>
        </is>
      </c>
      <c r="BB367" t="inlineStr">
        <is>
          <t>No</t>
        </is>
      </c>
      <c r="BC367" t="inlineStr">
        <is>
          <t>Yes</t>
        </is>
      </c>
      <c r="BE367" t="inlineStr">
        <is>
          <t>Zebra Print</t>
        </is>
      </c>
      <c r="BF367" t="inlineStr">
        <is>
          <t>Cotton</t>
        </is>
      </c>
      <c r="BG367" t="inlineStr">
        <is>
          <t>Cotton</t>
        </is>
      </c>
      <c r="BI367" t="inlineStr">
        <is>
          <t>Wide Leg</t>
        </is>
      </c>
      <c r="BL367" t="inlineStr">
        <is>
          <t>High-Rise</t>
        </is>
      </c>
      <c r="BN367" t="inlineStr">
        <is>
          <t>Casual</t>
        </is>
      </c>
      <c r="BQ367" t="n">
        <v>10014710001</v>
      </c>
      <c r="BR367" t="inlineStr">
        <is>
          <t>Pants</t>
        </is>
      </c>
    </row>
    <row r="368">
      <c r="A368" t="inlineStr">
        <is>
          <t>CPE-AW 2023</t>
        </is>
      </c>
      <c r="B368" t="inlineStr">
        <is>
          <t>TIER2</t>
        </is>
      </c>
      <c r="C368" t="n">
        <v>2</v>
      </c>
      <c r="D368" t="inlineStr">
        <is>
          <t>LON100147</t>
        </is>
      </c>
      <c r="E368">
        <f>SUBSTITUTE(D368," ","")&amp;"CP"&amp;TEXT(TODAY(),"DD-MM-YYYY")</f>
        <v/>
      </c>
      <c r="F368" t="inlineStr">
        <is>
          <t>LON100147Brown</t>
        </is>
      </c>
      <c r="G368" t="inlineStr">
        <is>
          <t>Brown</t>
        </is>
      </c>
      <c r="I368" t="inlineStr">
        <is>
          <t>L</t>
        </is>
      </c>
      <c r="V368">
        <f>IF(OR(J368&lt;&gt;"",K368&lt;&gt;"",L368&lt;&gt;""),"Yes","No")</f>
        <v/>
      </c>
      <c r="W368">
        <f>IF(OR(M368&lt;&gt;"",N368&lt;&gt;"",O368&lt;&gt;""),"Yes","No")</f>
        <v/>
      </c>
      <c r="X368">
        <f>IF(OR(P368&lt;&gt;"",Q368&lt;&gt;"",R368&lt;&gt;""),"Yes","No")</f>
        <v/>
      </c>
      <c r="Y368">
        <f>IF(OR(S368&lt;&gt;"",T368&lt;&gt;"",U368&lt;&gt;""),"Yes","No")</f>
        <v/>
      </c>
      <c r="Z368">
        <f>IF(OR(J368&lt;&gt;"",K368&lt;&gt;"",L368&lt;&gt;""),"Yes","No")</f>
        <v/>
      </c>
      <c r="AA368">
        <f>IF(OR(M368&lt;&gt;"",N368&lt;&gt;"",O368&lt;&gt;""),"Yes","No")</f>
        <v/>
      </c>
      <c r="AB368">
        <f>IF(OR(P368&lt;&gt;"",Q368&lt;&gt;"",R368&lt;&gt;""),"Yes","No")</f>
        <v/>
      </c>
      <c r="AC368">
        <f>IF(OR(S368&lt;&gt;"",T368&lt;&gt;"",U368&lt;&gt;""),"Yes","No")</f>
        <v/>
      </c>
      <c r="AD368">
        <f>IF(OR(J368&lt;&gt;"",K368&lt;&gt;"",L368&lt;&gt;""),"Yes","No")</f>
        <v/>
      </c>
      <c r="AE368">
        <f>IF(OR(M368&lt;&gt;"",N368&lt;&gt;"",O368&lt;&gt;""),"Yes","No")</f>
        <v/>
      </c>
      <c r="AF368">
        <f>IF(OR(P368&lt;&gt;"",Q368&lt;&gt;"",R368&lt;&gt;""),"Yes","No")</f>
        <v/>
      </c>
      <c r="AG368">
        <f>IF(OR(S368&lt;&gt;"",T368&lt;&gt;"",U368&lt;&gt;""),"Yes","No")</f>
        <v/>
      </c>
      <c r="AH368" t="inlineStr">
        <is>
          <t>Londonella</t>
        </is>
      </c>
      <c r="AI368" t="inlineStr">
        <is>
          <t>Londonella Zebra Print High-Rise Wide Leg Pants</t>
        </is>
      </c>
      <c r="AJ368" t="inlineStr">
        <is>
          <t>&lt;p&gt;Introducing our stylish and luxurious Silk Like Satin Zebra Design Pants&lt;br&gt;
 These pants are sure to make a bold fashion impression with their striking zebra design and wide leg style.&lt;br&gt;
 Crafted from high-quality silk-like satin, these pants are both comfortable and durable. &lt;br&gt;
 The full length design is perfect for any occasion, whether you're dressing up for a night out or keeping it casual during the day.&lt;br&gt;
 The wide legs design creates a flattering silhouette that is both comfortable and stylish. &lt;br&gt;
 The zebra design adds a touch of exotic flair to the overall look making these pants perfect for anyone who wants to make a bold statement with their fashion choices.&lt;br&gt;
 these Silk Like Satin Zebra Design Pants are the perfect addition to any wardrobe. &lt;br&gt;
 Whether you're pairing them with a simple top or a bold piece, you'll look and feel confident and fashionable.&lt;br&gt;
 So why wait? Experience the luxury of silk-like satin and make a bold fashion impression with our Zebra Design Pants.&lt;br&gt;
 step out in style like never before.&lt;/p&gt;</t>
        </is>
      </c>
      <c r="AK368" t="inlineStr">
        <is>
          <t>Women Fashion</t>
        </is>
      </c>
      <c r="AL368" t="inlineStr">
        <is>
          <t>Western Wear</t>
        </is>
      </c>
      <c r="AM368" t="inlineStr">
        <is>
          <t>Bottom</t>
        </is>
      </c>
      <c r="AN368" t="inlineStr">
        <is>
          <t>Women Bottom PantsandChinos</t>
        </is>
      </c>
      <c r="AO368" t="inlineStr">
        <is>
          <t>womencp-clothing-bottoms-pantsandchinos</t>
        </is>
      </c>
      <c r="AT368" t="inlineStr">
        <is>
          <t>LON100147Brown</t>
        </is>
      </c>
      <c r="AU368" t="inlineStr">
        <is>
          <t>LON100147</t>
        </is>
      </c>
      <c r="AV368" t="inlineStr">
        <is>
          <t>Centrepoint</t>
        </is>
      </c>
      <c r="AW368" t="inlineStr">
        <is>
          <t>Centrepoint - Adult Bottoms - PLM</t>
        </is>
      </c>
      <c r="AX368" t="n">
        <v>10014710003</v>
      </c>
      <c r="AY368" t="inlineStr">
        <is>
          <t>No</t>
        </is>
      </c>
      <c r="AZ368" t="inlineStr">
        <is>
          <t>No</t>
        </is>
      </c>
      <c r="BA368" t="inlineStr">
        <is>
          <t>No</t>
        </is>
      </c>
      <c r="BB368" t="inlineStr">
        <is>
          <t>No</t>
        </is>
      </c>
      <c r="BC368" t="inlineStr">
        <is>
          <t>Yes</t>
        </is>
      </c>
      <c r="BE368" t="inlineStr">
        <is>
          <t>Zebra Print</t>
        </is>
      </c>
      <c r="BF368" t="inlineStr">
        <is>
          <t>Cotton</t>
        </is>
      </c>
      <c r="BG368" t="inlineStr">
        <is>
          <t>Cotton</t>
        </is>
      </c>
      <c r="BI368" t="inlineStr">
        <is>
          <t>Wide Leg</t>
        </is>
      </c>
      <c r="BL368" t="inlineStr">
        <is>
          <t>High-Rise</t>
        </is>
      </c>
      <c r="BN368" t="inlineStr">
        <is>
          <t>Casual</t>
        </is>
      </c>
      <c r="BQ368" t="n">
        <v>10014710001</v>
      </c>
      <c r="BR368" t="inlineStr">
        <is>
          <t>Pants</t>
        </is>
      </c>
    </row>
    <row r="369">
      <c r="A369" t="inlineStr">
        <is>
          <t>CPE-AW 2023</t>
        </is>
      </c>
      <c r="B369" t="inlineStr">
        <is>
          <t>TIER2</t>
        </is>
      </c>
      <c r="C369" t="n">
        <v>2</v>
      </c>
      <c r="D369" t="inlineStr">
        <is>
          <t>LON100147</t>
        </is>
      </c>
      <c r="E369">
        <f>SUBSTITUTE(D369," ","")&amp;"CP"&amp;TEXT(TODAY(),"DD-MM-YYYY")</f>
        <v/>
      </c>
      <c r="F369" t="inlineStr">
        <is>
          <t>LON100147Brown</t>
        </is>
      </c>
      <c r="G369" t="inlineStr">
        <is>
          <t>Brown</t>
        </is>
      </c>
      <c r="I369" t="inlineStr">
        <is>
          <t>XL</t>
        </is>
      </c>
      <c r="V369">
        <f>IF(OR(J369&lt;&gt;"",K369&lt;&gt;"",L369&lt;&gt;""),"Yes","No")</f>
        <v/>
      </c>
      <c r="W369">
        <f>IF(OR(M369&lt;&gt;"",N369&lt;&gt;"",O369&lt;&gt;""),"Yes","No")</f>
        <v/>
      </c>
      <c r="X369">
        <f>IF(OR(P369&lt;&gt;"",Q369&lt;&gt;"",R369&lt;&gt;""),"Yes","No")</f>
        <v/>
      </c>
      <c r="Y369">
        <f>IF(OR(S369&lt;&gt;"",T369&lt;&gt;"",U369&lt;&gt;""),"Yes","No")</f>
        <v/>
      </c>
      <c r="Z369">
        <f>IF(OR(J369&lt;&gt;"",K369&lt;&gt;"",L369&lt;&gt;""),"Yes","No")</f>
        <v/>
      </c>
      <c r="AA369">
        <f>IF(OR(M369&lt;&gt;"",N369&lt;&gt;"",O369&lt;&gt;""),"Yes","No")</f>
        <v/>
      </c>
      <c r="AB369">
        <f>IF(OR(P369&lt;&gt;"",Q369&lt;&gt;"",R369&lt;&gt;""),"Yes","No")</f>
        <v/>
      </c>
      <c r="AC369">
        <f>IF(OR(S369&lt;&gt;"",T369&lt;&gt;"",U369&lt;&gt;""),"Yes","No")</f>
        <v/>
      </c>
      <c r="AD369">
        <f>IF(OR(J369&lt;&gt;"",K369&lt;&gt;"",L369&lt;&gt;""),"Yes","No")</f>
        <v/>
      </c>
      <c r="AE369">
        <f>IF(OR(M369&lt;&gt;"",N369&lt;&gt;"",O369&lt;&gt;""),"Yes","No")</f>
        <v/>
      </c>
      <c r="AF369">
        <f>IF(OR(P369&lt;&gt;"",Q369&lt;&gt;"",R369&lt;&gt;""),"Yes","No")</f>
        <v/>
      </c>
      <c r="AG369">
        <f>IF(OR(S369&lt;&gt;"",T369&lt;&gt;"",U369&lt;&gt;""),"Yes","No")</f>
        <v/>
      </c>
      <c r="AH369" t="inlineStr">
        <is>
          <t>Londonella</t>
        </is>
      </c>
      <c r="AI369" t="inlineStr">
        <is>
          <t>Londonella Zebra Print High-Rise Wide Leg Pants</t>
        </is>
      </c>
      <c r="AJ369" t="inlineStr">
        <is>
          <t>&lt;p&gt;Introducing our stylish and luxurious Silk Like Satin Zebra Design Pants&lt;br&gt;
 These pants are sure to make a bold fashion impression with their striking zebra design and wide leg style.&lt;br&gt;
 Crafted from high-quality silk-like satin, these pants are both comfortable and durable. &lt;br&gt;
 The full length design is perfect for any occasion, whether you're dressing up for a night out or keeping it casual during the day.&lt;br&gt;
 The wide legs design creates a flattering silhouette that is both comfortable and stylish. &lt;br&gt;
 The zebra design adds a touch of exotic flair to the overall look making these pants perfect for anyone who wants to make a bold statement with their fashion choices.&lt;br&gt;
 these Silk Like Satin Zebra Design Pants are the perfect addition to any wardrobe. &lt;br&gt;
 Whether you're pairing them with a simple top or a bold piece, you'll look and feel confident and fashionable.&lt;br&gt;
 So why wait? Experience the luxury of silk-like satin and make a bold fashion impression with our Zebra Design Pants.&lt;br&gt;
 step out in style like never before.&lt;/p&gt;</t>
        </is>
      </c>
      <c r="AK369" t="inlineStr">
        <is>
          <t>Women Fashion</t>
        </is>
      </c>
      <c r="AL369" t="inlineStr">
        <is>
          <t>Western Wear</t>
        </is>
      </c>
      <c r="AM369" t="inlineStr">
        <is>
          <t>Bottom</t>
        </is>
      </c>
      <c r="AN369" t="inlineStr">
        <is>
          <t>Women Bottom PantsandChinos</t>
        </is>
      </c>
      <c r="AO369" t="inlineStr">
        <is>
          <t>womencp-clothing-bottoms-pantsandchinos</t>
        </is>
      </c>
      <c r="AT369" t="inlineStr">
        <is>
          <t>LON100147Brown</t>
        </is>
      </c>
      <c r="AU369" t="inlineStr">
        <is>
          <t>LON100147</t>
        </is>
      </c>
      <c r="AV369" t="inlineStr">
        <is>
          <t>Centrepoint</t>
        </is>
      </c>
      <c r="AW369" t="inlineStr">
        <is>
          <t>Centrepoint - Adult Bottoms - PLM</t>
        </is>
      </c>
      <c r="AX369" t="n">
        <v>10014710004</v>
      </c>
      <c r="AY369" t="inlineStr">
        <is>
          <t>No</t>
        </is>
      </c>
      <c r="AZ369" t="inlineStr">
        <is>
          <t>No</t>
        </is>
      </c>
      <c r="BA369" t="inlineStr">
        <is>
          <t>No</t>
        </is>
      </c>
      <c r="BB369" t="inlineStr">
        <is>
          <t>No</t>
        </is>
      </c>
      <c r="BC369" t="inlineStr">
        <is>
          <t>Yes</t>
        </is>
      </c>
      <c r="BE369" t="inlineStr">
        <is>
          <t>Zebra Print</t>
        </is>
      </c>
      <c r="BF369" t="inlineStr">
        <is>
          <t>Cotton</t>
        </is>
      </c>
      <c r="BG369" t="inlineStr">
        <is>
          <t>Cotton</t>
        </is>
      </c>
      <c r="BI369" t="inlineStr">
        <is>
          <t>Wide Leg</t>
        </is>
      </c>
      <c r="BL369" t="inlineStr">
        <is>
          <t>High-Rise</t>
        </is>
      </c>
      <c r="BN369" t="inlineStr">
        <is>
          <t>Casual</t>
        </is>
      </c>
      <c r="BQ369" t="n">
        <v>10014710001</v>
      </c>
      <c r="BR369" t="inlineStr">
        <is>
          <t>Pants</t>
        </is>
      </c>
    </row>
    <row r="370">
      <c r="A370" t="inlineStr">
        <is>
          <t>CPE-AW 2023</t>
        </is>
      </c>
      <c r="B370" t="inlineStr">
        <is>
          <t>TIER2</t>
        </is>
      </c>
      <c r="C370" t="n">
        <v>2</v>
      </c>
      <c r="D370" t="inlineStr">
        <is>
          <t>LON100146</t>
        </is>
      </c>
      <c r="E370">
        <f>SUBSTITUTE(D370," ","")&amp;"CP"&amp;TEXT(TODAY(),"DD-MM-YYYY")</f>
        <v/>
      </c>
      <c r="F370" t="inlineStr">
        <is>
          <t>LON100146Beige</t>
        </is>
      </c>
      <c r="G370" t="inlineStr">
        <is>
          <t>Beige</t>
        </is>
      </c>
      <c r="I370" t="inlineStr">
        <is>
          <t>S</t>
        </is>
      </c>
      <c r="V370">
        <f>IF(OR(J370&lt;&gt;"",K370&lt;&gt;"",L370&lt;&gt;""),"Yes","No")</f>
        <v/>
      </c>
      <c r="W370">
        <f>IF(OR(M370&lt;&gt;"",N370&lt;&gt;"",O370&lt;&gt;""),"Yes","No")</f>
        <v/>
      </c>
      <c r="X370">
        <f>IF(OR(P370&lt;&gt;"",Q370&lt;&gt;"",R370&lt;&gt;""),"Yes","No")</f>
        <v/>
      </c>
      <c r="Y370">
        <f>IF(OR(S370&lt;&gt;"",T370&lt;&gt;"",U370&lt;&gt;""),"Yes","No")</f>
        <v/>
      </c>
      <c r="Z370">
        <f>IF(OR(J370&lt;&gt;"",K370&lt;&gt;"",L370&lt;&gt;""),"Yes","No")</f>
        <v/>
      </c>
      <c r="AA370">
        <f>IF(OR(M370&lt;&gt;"",N370&lt;&gt;"",O370&lt;&gt;""),"Yes","No")</f>
        <v/>
      </c>
      <c r="AB370">
        <f>IF(OR(P370&lt;&gt;"",Q370&lt;&gt;"",R370&lt;&gt;""),"Yes","No")</f>
        <v/>
      </c>
      <c r="AC370">
        <f>IF(OR(S370&lt;&gt;"",T370&lt;&gt;"",U370&lt;&gt;""),"Yes","No")</f>
        <v/>
      </c>
      <c r="AD370">
        <f>IF(OR(J370&lt;&gt;"",K370&lt;&gt;"",L370&lt;&gt;""),"Yes","No")</f>
        <v/>
      </c>
      <c r="AE370">
        <f>IF(OR(M370&lt;&gt;"",N370&lt;&gt;"",O370&lt;&gt;""),"Yes","No")</f>
        <v/>
      </c>
      <c r="AF370">
        <f>IF(OR(P370&lt;&gt;"",Q370&lt;&gt;"",R370&lt;&gt;""),"Yes","No")</f>
        <v/>
      </c>
      <c r="AG370">
        <f>IF(OR(S370&lt;&gt;"",T370&lt;&gt;"",U370&lt;&gt;""),"Yes","No")</f>
        <v/>
      </c>
      <c r="AH370" t="inlineStr">
        <is>
          <t>Londonella</t>
        </is>
      </c>
      <c r="AI370" t="inlineStr">
        <is>
          <t>Londonella Set of 2 Embroidered Co-Ord Shrugs and Wide Leg Pants</t>
        </is>
      </c>
      <c r="AJ370" t="inlineStr">
        <is>
          <t>&lt;p&gt;Introducing our comfortable and stylish Cotton Co-Ords, featuring a long shrug design with a belt and embroidered patterned trousers. &lt;br&gt;
 This set includes everything you need to look effortlessly chic and put-together.&lt;br&gt;
 The shirt is designed with a long length and comes with a belt, which can be cinched at the waist to create a flattering silhouette. &lt;br&gt;
 The relaxed fit ensures that you'll stay comfortable all day long, while the embroidery pattern adds a touch of sophistication to the overall look.&lt;br&gt;
 The trousers feature the same embroidery pattern and are designed in a full length style. &lt;br&gt;
 The relaxed fit makes them perfect for everyday wear, while the cotton material ensures that they are breathable and comfortable.&lt;br&gt;
 This Cotton Co-Ords set is the perfect addition to your casual wardrobe. &lt;br&gt;
 Whether you're running errands or meeting up with friends, you'll look effortlessly stylish and put-together.&lt;br&gt;
 Crafted from high-quality cotton, this set is both durable and comfortable. &lt;br&gt;
 So why wait? Treat yourself to a comfortable and stylish new look with our Cotton Co-Ords set today and experience the perfect combination of style and comfort.&lt;/p&gt;</t>
        </is>
      </c>
      <c r="AN370" t="inlineStr">
        <is>
          <t>Set of 2</t>
        </is>
      </c>
      <c r="AO370" t="inlineStr">
        <is>
          <t>womencp-clothing-sets</t>
        </is>
      </c>
      <c r="AT370" t="inlineStr">
        <is>
          <t>LON100146Beige</t>
        </is>
      </c>
      <c r="AU370" t="inlineStr">
        <is>
          <t>LON100146</t>
        </is>
      </c>
      <c r="AV370" t="inlineStr">
        <is>
          <t>Centrepoint</t>
        </is>
      </c>
      <c r="AW370" t="inlineStr">
        <is>
          <t>Centrepoint - Adult Sets - PLM</t>
        </is>
      </c>
      <c r="AX370" t="n">
        <v>10014610001</v>
      </c>
      <c r="AY370" t="inlineStr">
        <is>
          <t>No</t>
        </is>
      </c>
      <c r="AZ370" t="inlineStr">
        <is>
          <t>No</t>
        </is>
      </c>
      <c r="BA370" t="inlineStr">
        <is>
          <t>No</t>
        </is>
      </c>
      <c r="BB370" t="inlineStr">
        <is>
          <t>No</t>
        </is>
      </c>
      <c r="BC370" t="inlineStr">
        <is>
          <t>Yes</t>
        </is>
      </c>
      <c r="BE370" t="inlineStr">
        <is>
          <t>Embroidered</t>
        </is>
      </c>
      <c r="BF370" t="inlineStr">
        <is>
          <t>Cotton</t>
        </is>
      </c>
      <c r="BG370" t="inlineStr">
        <is>
          <t>Cotton</t>
        </is>
      </c>
      <c r="BH370" t="inlineStr">
        <is>
          <t>Three-Quarter Sleeves</t>
        </is>
      </c>
      <c r="BK370" t="inlineStr">
        <is>
          <t>Front Open</t>
        </is>
      </c>
      <c r="BL370" t="inlineStr">
        <is>
          <t>High-Rise</t>
        </is>
      </c>
      <c r="BN370" t="inlineStr">
        <is>
          <t>Casual</t>
        </is>
      </c>
      <c r="BO370" t="inlineStr">
        <is>
          <t>Belted Waist, Elasticated Waistband</t>
        </is>
      </c>
      <c r="BP370" t="inlineStr">
        <is>
          <t>Group, Department, Class, Sub Class need to be filled</t>
        </is>
      </c>
      <c r="BQ370" t="n">
        <v>10014610001</v>
      </c>
      <c r="BR370" t="inlineStr">
        <is>
          <t>Co-Ord Shrugs and Wide leg Pants</t>
        </is>
      </c>
    </row>
    <row r="371">
      <c r="A371" t="inlineStr">
        <is>
          <t>CPE-AW 2023</t>
        </is>
      </c>
      <c r="B371" t="inlineStr">
        <is>
          <t>TIER2</t>
        </is>
      </c>
      <c r="C371" t="n">
        <v>2</v>
      </c>
      <c r="D371" t="inlineStr">
        <is>
          <t>LON100146</t>
        </is>
      </c>
      <c r="E371">
        <f>SUBSTITUTE(D371," ","")&amp;"CP"&amp;TEXT(TODAY(),"DD-MM-YYYY")</f>
        <v/>
      </c>
      <c r="F371" t="inlineStr">
        <is>
          <t>LON100146Beige</t>
        </is>
      </c>
      <c r="G371" t="inlineStr">
        <is>
          <t>Beige</t>
        </is>
      </c>
      <c r="I371" t="inlineStr">
        <is>
          <t>M</t>
        </is>
      </c>
      <c r="V371">
        <f>IF(OR(J371&lt;&gt;"",K371&lt;&gt;"",L371&lt;&gt;""),"Yes","No")</f>
        <v/>
      </c>
      <c r="W371">
        <f>IF(OR(M371&lt;&gt;"",N371&lt;&gt;"",O371&lt;&gt;""),"Yes","No")</f>
        <v/>
      </c>
      <c r="X371">
        <f>IF(OR(P371&lt;&gt;"",Q371&lt;&gt;"",R371&lt;&gt;""),"Yes","No")</f>
        <v/>
      </c>
      <c r="Y371">
        <f>IF(OR(S371&lt;&gt;"",T371&lt;&gt;"",U371&lt;&gt;""),"Yes","No")</f>
        <v/>
      </c>
      <c r="Z371">
        <f>IF(OR(J371&lt;&gt;"",K371&lt;&gt;"",L371&lt;&gt;""),"Yes","No")</f>
        <v/>
      </c>
      <c r="AA371">
        <f>IF(OR(M371&lt;&gt;"",N371&lt;&gt;"",O371&lt;&gt;""),"Yes","No")</f>
        <v/>
      </c>
      <c r="AB371">
        <f>IF(OR(P371&lt;&gt;"",Q371&lt;&gt;"",R371&lt;&gt;""),"Yes","No")</f>
        <v/>
      </c>
      <c r="AC371">
        <f>IF(OR(S371&lt;&gt;"",T371&lt;&gt;"",U371&lt;&gt;""),"Yes","No")</f>
        <v/>
      </c>
      <c r="AD371">
        <f>IF(OR(J371&lt;&gt;"",K371&lt;&gt;"",L371&lt;&gt;""),"Yes","No")</f>
        <v/>
      </c>
      <c r="AE371">
        <f>IF(OR(M371&lt;&gt;"",N371&lt;&gt;"",O371&lt;&gt;""),"Yes","No")</f>
        <v/>
      </c>
      <c r="AF371">
        <f>IF(OR(P371&lt;&gt;"",Q371&lt;&gt;"",R371&lt;&gt;""),"Yes","No")</f>
        <v/>
      </c>
      <c r="AG371">
        <f>IF(OR(S371&lt;&gt;"",T371&lt;&gt;"",U371&lt;&gt;""),"Yes","No")</f>
        <v/>
      </c>
      <c r="AH371" t="inlineStr">
        <is>
          <t>Londonella</t>
        </is>
      </c>
      <c r="AI371" t="inlineStr">
        <is>
          <t>Londonella Set of 2 Embroidered Co-Ord Shrugs and Wide Leg Pants</t>
        </is>
      </c>
      <c r="AJ371" t="inlineStr">
        <is>
          <t>&lt;p&gt;Introducing our comfortable and stylish Cotton Co-Ords, featuring a long shrug design with a belt and embroidered patterned trousers. &lt;br&gt;
 This set includes everything you need to look effortlessly chic and put-together.&lt;br&gt;
 The shirt is designed with a long length and comes with a belt, which can be cinched at the waist to create a flattering silhouette. &lt;br&gt;
 The relaxed fit ensures that you'll stay comfortable all day long, while the embroidery pattern adds a touch of sophistication to the overall look.&lt;br&gt;
 The trousers feature the same embroidery pattern and are designed in a full length style. &lt;br&gt;
 The relaxed fit makes them perfect for everyday wear, while the cotton material ensures that they are breathable and comfortable.&lt;br&gt;
 This Cotton Co-Ords set is the perfect addition to your casual wardrobe. &lt;br&gt;
 Whether you're running errands or meeting up with friends, you'll look effortlessly stylish and put-together.&lt;br&gt;
 Crafted from high-quality cotton, this set is both durable and comfortable. &lt;br&gt;
 So why wait? Treat yourself to a comfortable and stylish new look with our Cotton Co-Ords set today and experience the perfect combination of style and comfort.&lt;/p&gt;</t>
        </is>
      </c>
      <c r="AN371" t="inlineStr">
        <is>
          <t>Set of 2</t>
        </is>
      </c>
      <c r="AO371" t="inlineStr">
        <is>
          <t>womencp-clothing-sets</t>
        </is>
      </c>
      <c r="AT371" t="inlineStr">
        <is>
          <t>LON100146Beige</t>
        </is>
      </c>
      <c r="AU371" t="inlineStr">
        <is>
          <t>LON100146</t>
        </is>
      </c>
      <c r="AV371" t="inlineStr">
        <is>
          <t>Centrepoint</t>
        </is>
      </c>
      <c r="AW371" t="inlineStr">
        <is>
          <t>Centrepoint - Adult Sets - PLM</t>
        </is>
      </c>
      <c r="AX371" t="n">
        <v>10014610002</v>
      </c>
      <c r="AY371" t="inlineStr">
        <is>
          <t>No</t>
        </is>
      </c>
      <c r="AZ371" t="inlineStr">
        <is>
          <t>No</t>
        </is>
      </c>
      <c r="BA371" t="inlineStr">
        <is>
          <t>No</t>
        </is>
      </c>
      <c r="BB371" t="inlineStr">
        <is>
          <t>No</t>
        </is>
      </c>
      <c r="BC371" t="inlineStr">
        <is>
          <t>Yes</t>
        </is>
      </c>
      <c r="BE371" t="inlineStr">
        <is>
          <t>Embroidered</t>
        </is>
      </c>
      <c r="BF371" t="inlineStr">
        <is>
          <t>Cotton</t>
        </is>
      </c>
      <c r="BG371" t="inlineStr">
        <is>
          <t>Cotton</t>
        </is>
      </c>
      <c r="BH371" t="inlineStr">
        <is>
          <t>Three-Quarter Sleeves</t>
        </is>
      </c>
      <c r="BK371" t="inlineStr">
        <is>
          <t>Front Open</t>
        </is>
      </c>
      <c r="BL371" t="inlineStr">
        <is>
          <t>High-Rise</t>
        </is>
      </c>
      <c r="BN371" t="inlineStr">
        <is>
          <t>Casual</t>
        </is>
      </c>
      <c r="BO371" t="inlineStr">
        <is>
          <t>Belted Waist, Elasticated Waistband</t>
        </is>
      </c>
      <c r="BP371" t="inlineStr">
        <is>
          <t>Group, Department, Class, Sub Class need to be filled</t>
        </is>
      </c>
      <c r="BQ371" t="n">
        <v>10014610001</v>
      </c>
      <c r="BR371" t="inlineStr">
        <is>
          <t>Co-Ord Shrugs and Wide leg Pants</t>
        </is>
      </c>
    </row>
    <row r="372">
      <c r="A372" t="inlineStr">
        <is>
          <t>CPE-AW 2023</t>
        </is>
      </c>
      <c r="B372" t="inlineStr">
        <is>
          <t>TIER2</t>
        </is>
      </c>
      <c r="C372" t="n">
        <v>2</v>
      </c>
      <c r="D372" t="inlineStr">
        <is>
          <t>LON100146</t>
        </is>
      </c>
      <c r="E372">
        <f>SUBSTITUTE(D372," ","")&amp;"CP"&amp;TEXT(TODAY(),"DD-MM-YYYY")</f>
        <v/>
      </c>
      <c r="F372" t="inlineStr">
        <is>
          <t>LON100146Beige</t>
        </is>
      </c>
      <c r="G372" t="inlineStr">
        <is>
          <t>Beige</t>
        </is>
      </c>
      <c r="I372" t="inlineStr">
        <is>
          <t>L</t>
        </is>
      </c>
      <c r="V372">
        <f>IF(OR(J372&lt;&gt;"",K372&lt;&gt;"",L372&lt;&gt;""),"Yes","No")</f>
        <v/>
      </c>
      <c r="W372">
        <f>IF(OR(M372&lt;&gt;"",N372&lt;&gt;"",O372&lt;&gt;""),"Yes","No")</f>
        <v/>
      </c>
      <c r="X372">
        <f>IF(OR(P372&lt;&gt;"",Q372&lt;&gt;"",R372&lt;&gt;""),"Yes","No")</f>
        <v/>
      </c>
      <c r="Y372">
        <f>IF(OR(S372&lt;&gt;"",T372&lt;&gt;"",U372&lt;&gt;""),"Yes","No")</f>
        <v/>
      </c>
      <c r="Z372">
        <f>IF(OR(J372&lt;&gt;"",K372&lt;&gt;"",L372&lt;&gt;""),"Yes","No")</f>
        <v/>
      </c>
      <c r="AA372">
        <f>IF(OR(M372&lt;&gt;"",N372&lt;&gt;"",O372&lt;&gt;""),"Yes","No")</f>
        <v/>
      </c>
      <c r="AB372">
        <f>IF(OR(P372&lt;&gt;"",Q372&lt;&gt;"",R372&lt;&gt;""),"Yes","No")</f>
        <v/>
      </c>
      <c r="AC372">
        <f>IF(OR(S372&lt;&gt;"",T372&lt;&gt;"",U372&lt;&gt;""),"Yes","No")</f>
        <v/>
      </c>
      <c r="AD372">
        <f>IF(OR(J372&lt;&gt;"",K372&lt;&gt;"",L372&lt;&gt;""),"Yes","No")</f>
        <v/>
      </c>
      <c r="AE372">
        <f>IF(OR(M372&lt;&gt;"",N372&lt;&gt;"",O372&lt;&gt;""),"Yes","No")</f>
        <v/>
      </c>
      <c r="AF372">
        <f>IF(OR(P372&lt;&gt;"",Q372&lt;&gt;"",R372&lt;&gt;""),"Yes","No")</f>
        <v/>
      </c>
      <c r="AG372">
        <f>IF(OR(S372&lt;&gt;"",T372&lt;&gt;"",U372&lt;&gt;""),"Yes","No")</f>
        <v/>
      </c>
      <c r="AH372" t="inlineStr">
        <is>
          <t>Londonella</t>
        </is>
      </c>
      <c r="AI372" t="inlineStr">
        <is>
          <t>Londonella Set of 2 Embroidered Co-Ord Shrugs and Wide Leg Pants</t>
        </is>
      </c>
      <c r="AJ372" t="inlineStr">
        <is>
          <t>&lt;p&gt;Introducing our comfortable and stylish Cotton Co-Ords, featuring a long shrug design with a belt and embroidered patterned trousers. &lt;br&gt;
 This set includes everything you need to look effortlessly chic and put-together.&lt;br&gt;
 The shirt is designed with a long length and comes with a belt, which can be cinched at the waist to create a flattering silhouette. &lt;br&gt;
 The relaxed fit ensures that you'll stay comfortable all day long, while the embroidery pattern adds a touch of sophistication to the overall look.&lt;br&gt;
 The trousers feature the same embroidery pattern and are designed in a full length style. &lt;br&gt;
 The relaxed fit makes them perfect for everyday wear, while the cotton material ensures that they are breathable and comfortable.&lt;br&gt;
 This Cotton Co-Ords set is the perfect addition to your casual wardrobe. &lt;br&gt;
 Whether you're running errands or meeting up with friends, you'll look effortlessly stylish and put-together.&lt;br&gt;
 Crafted from high-quality cotton, this set is both durable and comfortable. &lt;br&gt;
 So why wait? Treat yourself to a comfortable and stylish new look with our Cotton Co-Ords set today and experience the perfect combination of style and comfort.&lt;/p&gt;</t>
        </is>
      </c>
      <c r="AN372" t="inlineStr">
        <is>
          <t>Set of 2</t>
        </is>
      </c>
      <c r="AO372" t="inlineStr">
        <is>
          <t>womencp-clothing-sets</t>
        </is>
      </c>
      <c r="AT372" t="inlineStr">
        <is>
          <t>LON100146Beige</t>
        </is>
      </c>
      <c r="AU372" t="inlineStr">
        <is>
          <t>LON100146</t>
        </is>
      </c>
      <c r="AV372" t="inlineStr">
        <is>
          <t>Centrepoint</t>
        </is>
      </c>
      <c r="AW372" t="inlineStr">
        <is>
          <t>Centrepoint - Adult Sets - PLM</t>
        </is>
      </c>
      <c r="AX372" t="n">
        <v>10014610003</v>
      </c>
      <c r="AY372" t="inlineStr">
        <is>
          <t>No</t>
        </is>
      </c>
      <c r="AZ372" t="inlineStr">
        <is>
          <t>No</t>
        </is>
      </c>
      <c r="BA372" t="inlineStr">
        <is>
          <t>No</t>
        </is>
      </c>
      <c r="BB372" t="inlineStr">
        <is>
          <t>No</t>
        </is>
      </c>
      <c r="BC372" t="inlineStr">
        <is>
          <t>Yes</t>
        </is>
      </c>
      <c r="BE372" t="inlineStr">
        <is>
          <t>Embroidered</t>
        </is>
      </c>
      <c r="BF372" t="inlineStr">
        <is>
          <t>Cotton</t>
        </is>
      </c>
      <c r="BG372" t="inlineStr">
        <is>
          <t>Cotton</t>
        </is>
      </c>
      <c r="BH372" t="inlineStr">
        <is>
          <t>Three-Quarter Sleeves</t>
        </is>
      </c>
      <c r="BK372" t="inlineStr">
        <is>
          <t>Front Open</t>
        </is>
      </c>
      <c r="BL372" t="inlineStr">
        <is>
          <t>High-Rise</t>
        </is>
      </c>
      <c r="BN372" t="inlineStr">
        <is>
          <t>Casual</t>
        </is>
      </c>
      <c r="BO372" t="inlineStr">
        <is>
          <t>Belted Waist, Elasticated Waistband</t>
        </is>
      </c>
      <c r="BP372" t="inlineStr">
        <is>
          <t>Group, Department, Class, Sub Class need to be filled</t>
        </is>
      </c>
      <c r="BQ372" t="n">
        <v>10014610001</v>
      </c>
      <c r="BR372" t="inlineStr">
        <is>
          <t>Co-Ord Shrugs and Wide leg Pants</t>
        </is>
      </c>
    </row>
    <row r="373">
      <c r="A373" t="inlineStr">
        <is>
          <t>CPE-AW 2023</t>
        </is>
      </c>
      <c r="B373" t="inlineStr">
        <is>
          <t>TIER2</t>
        </is>
      </c>
      <c r="C373" t="n">
        <v>2</v>
      </c>
      <c r="D373" t="inlineStr">
        <is>
          <t>LON100145</t>
        </is>
      </c>
      <c r="E373">
        <f>SUBSTITUTE(D373," ","")&amp;"CP"&amp;TEXT(TODAY(),"DD-MM-YYYY")</f>
        <v/>
      </c>
      <c r="F373" t="inlineStr">
        <is>
          <t>LON100145Beige</t>
        </is>
      </c>
      <c r="G373" t="inlineStr">
        <is>
          <t>Beige</t>
        </is>
      </c>
      <c r="I373" t="inlineStr">
        <is>
          <t>S</t>
        </is>
      </c>
      <c r="V373">
        <f>IF(OR(J373&lt;&gt;"",K373&lt;&gt;"",L373&lt;&gt;""),"Yes","No")</f>
        <v/>
      </c>
      <c r="W373">
        <f>IF(OR(M373&lt;&gt;"",N373&lt;&gt;"",O373&lt;&gt;""),"Yes","No")</f>
        <v/>
      </c>
      <c r="X373">
        <f>IF(OR(P373&lt;&gt;"",Q373&lt;&gt;"",R373&lt;&gt;""),"Yes","No")</f>
        <v/>
      </c>
      <c r="Y373">
        <f>IF(OR(S373&lt;&gt;"",T373&lt;&gt;"",U373&lt;&gt;""),"Yes","No")</f>
        <v/>
      </c>
      <c r="Z373">
        <f>IF(OR(J373&lt;&gt;"",K373&lt;&gt;"",L373&lt;&gt;""),"Yes","No")</f>
        <v/>
      </c>
      <c r="AA373">
        <f>IF(OR(M373&lt;&gt;"",N373&lt;&gt;"",O373&lt;&gt;""),"Yes","No")</f>
        <v/>
      </c>
      <c r="AB373">
        <f>IF(OR(P373&lt;&gt;"",Q373&lt;&gt;"",R373&lt;&gt;""),"Yes","No")</f>
        <v/>
      </c>
      <c r="AC373">
        <f>IF(OR(S373&lt;&gt;"",T373&lt;&gt;"",U373&lt;&gt;""),"Yes","No")</f>
        <v/>
      </c>
      <c r="AD373">
        <f>IF(OR(J373&lt;&gt;"",K373&lt;&gt;"",L373&lt;&gt;""),"Yes","No")</f>
        <v/>
      </c>
      <c r="AE373">
        <f>IF(OR(M373&lt;&gt;"",N373&lt;&gt;"",O373&lt;&gt;""),"Yes","No")</f>
        <v/>
      </c>
      <c r="AF373">
        <f>IF(OR(P373&lt;&gt;"",Q373&lt;&gt;"",R373&lt;&gt;""),"Yes","No")</f>
        <v/>
      </c>
      <c r="AG373">
        <f>IF(OR(S373&lt;&gt;"",T373&lt;&gt;"",U373&lt;&gt;""),"Yes","No")</f>
        <v/>
      </c>
      <c r="AH373" t="inlineStr">
        <is>
          <t>Londonella</t>
        </is>
      </c>
      <c r="AI373" t="inlineStr">
        <is>
          <t>Londonella Set of 2 Embroidered Co-Ord Shrugs and Wide Leg Pants</t>
        </is>
      </c>
      <c r="AJ373" t="inlineStr">
        <is>
          <t>&lt;p&gt;Introducing our comfortable and stylish Cotton Co-Ords, featuring a long shirt design with a belt and embroidered patterned trousers. &lt;br&gt;
 This set includes everything you need to look effortlessly chic and put-together.&lt;br&gt;
 The shirt is designed with a long length and comes with a belt, which can be cinched at the waist to create a flattering silhouette. &lt;br&gt;
 The relaxed fit ensures that you'll stay comfortable all day long, while the embroidery pattern adds a touch of sophistication to the overall look.&lt;br&gt;
 The trousers feature the same embroidery pattern and are designed in a full length style. &lt;br&gt;
 The relaxed fit makes them perfect for everyday wear, while the cotton material ensures that they are breathable and comfortable.&lt;br&gt;
 this Cotton Co-Ords set is the perfect addition to your casual wardrobe. &lt;br&gt;
 Whether you're running errands or meeting up with friends, you'll look effortlessly stylish and put-together.&lt;br&gt;
 Crafted from high-quality cotton, this set is both durable and comfortable. &lt;br&gt;
 So why wait? Treat yourself to a comfortable and stylish new look with our Cotton Co-Ords set today and experience the perfect combination of style and comfort.&lt;/p&gt;</t>
        </is>
      </c>
      <c r="AN373" t="inlineStr">
        <is>
          <t>Set of 2</t>
        </is>
      </c>
      <c r="AO373" t="inlineStr">
        <is>
          <t>womencp-clothing-sets</t>
        </is>
      </c>
      <c r="AT373" t="inlineStr">
        <is>
          <t>LON100145Beige</t>
        </is>
      </c>
      <c r="AU373" t="inlineStr">
        <is>
          <t>LON100145</t>
        </is>
      </c>
      <c r="AV373" t="inlineStr">
        <is>
          <t>Centrepoint</t>
        </is>
      </c>
      <c r="AW373" t="inlineStr">
        <is>
          <t>Centrepoint - Adult Sets - PLM</t>
        </is>
      </c>
      <c r="AX373" t="n">
        <v>10014510001</v>
      </c>
      <c r="AY373" t="inlineStr">
        <is>
          <t>No</t>
        </is>
      </c>
      <c r="AZ373" t="inlineStr">
        <is>
          <t>No</t>
        </is>
      </c>
      <c r="BA373" t="inlineStr">
        <is>
          <t>No</t>
        </is>
      </c>
      <c r="BB373" t="inlineStr">
        <is>
          <t>No</t>
        </is>
      </c>
      <c r="BC373" t="inlineStr">
        <is>
          <t>Yes</t>
        </is>
      </c>
      <c r="BE373" t="inlineStr">
        <is>
          <t>Embroidered</t>
        </is>
      </c>
      <c r="BF373" t="inlineStr">
        <is>
          <t>Cotton</t>
        </is>
      </c>
      <c r="BG373" t="inlineStr">
        <is>
          <t>Cotton</t>
        </is>
      </c>
      <c r="BH373" t="inlineStr">
        <is>
          <t>Three-Quarter Sleeves</t>
        </is>
      </c>
      <c r="BK373" t="inlineStr">
        <is>
          <t>Front Open</t>
        </is>
      </c>
      <c r="BL373" t="inlineStr">
        <is>
          <t>High-Rise</t>
        </is>
      </c>
      <c r="BN373" t="inlineStr">
        <is>
          <t>Casual</t>
        </is>
      </c>
      <c r="BO373" t="inlineStr">
        <is>
          <t>Belted Waist, Elasticated Waistband</t>
        </is>
      </c>
      <c r="BP373" t="inlineStr">
        <is>
          <t>Group, Department, Class, Sub Class need to be filled</t>
        </is>
      </c>
      <c r="BQ373" t="n">
        <v>10014510001</v>
      </c>
      <c r="BR373" t="inlineStr">
        <is>
          <t>Co-Ord Shrugs and Wide leg Pants</t>
        </is>
      </c>
    </row>
    <row r="374">
      <c r="A374" t="inlineStr">
        <is>
          <t>CPE-AW 2023</t>
        </is>
      </c>
      <c r="B374" t="inlineStr">
        <is>
          <t>TIER2</t>
        </is>
      </c>
      <c r="C374" t="n">
        <v>2</v>
      </c>
      <c r="D374" t="inlineStr">
        <is>
          <t>LON100145</t>
        </is>
      </c>
      <c r="E374">
        <f>SUBSTITUTE(D374," ","")&amp;"CP"&amp;TEXT(TODAY(),"DD-MM-YYYY")</f>
        <v/>
      </c>
      <c r="F374" t="inlineStr">
        <is>
          <t>LON100145Beige</t>
        </is>
      </c>
      <c r="G374" t="inlineStr">
        <is>
          <t>Beige</t>
        </is>
      </c>
      <c r="I374" t="inlineStr">
        <is>
          <t>M</t>
        </is>
      </c>
      <c r="V374">
        <f>IF(OR(J374&lt;&gt;"",K374&lt;&gt;"",L374&lt;&gt;""),"Yes","No")</f>
        <v/>
      </c>
      <c r="W374">
        <f>IF(OR(M374&lt;&gt;"",N374&lt;&gt;"",O374&lt;&gt;""),"Yes","No")</f>
        <v/>
      </c>
      <c r="X374">
        <f>IF(OR(P374&lt;&gt;"",Q374&lt;&gt;"",R374&lt;&gt;""),"Yes","No")</f>
        <v/>
      </c>
      <c r="Y374">
        <f>IF(OR(S374&lt;&gt;"",T374&lt;&gt;"",U374&lt;&gt;""),"Yes","No")</f>
        <v/>
      </c>
      <c r="Z374">
        <f>IF(OR(J374&lt;&gt;"",K374&lt;&gt;"",L374&lt;&gt;""),"Yes","No")</f>
        <v/>
      </c>
      <c r="AA374">
        <f>IF(OR(M374&lt;&gt;"",N374&lt;&gt;"",O374&lt;&gt;""),"Yes","No")</f>
        <v/>
      </c>
      <c r="AB374">
        <f>IF(OR(P374&lt;&gt;"",Q374&lt;&gt;"",R374&lt;&gt;""),"Yes","No")</f>
        <v/>
      </c>
      <c r="AC374">
        <f>IF(OR(S374&lt;&gt;"",T374&lt;&gt;"",U374&lt;&gt;""),"Yes","No")</f>
        <v/>
      </c>
      <c r="AD374">
        <f>IF(OR(J374&lt;&gt;"",K374&lt;&gt;"",L374&lt;&gt;""),"Yes","No")</f>
        <v/>
      </c>
      <c r="AE374">
        <f>IF(OR(M374&lt;&gt;"",N374&lt;&gt;"",O374&lt;&gt;""),"Yes","No")</f>
        <v/>
      </c>
      <c r="AF374">
        <f>IF(OR(P374&lt;&gt;"",Q374&lt;&gt;"",R374&lt;&gt;""),"Yes","No")</f>
        <v/>
      </c>
      <c r="AG374">
        <f>IF(OR(S374&lt;&gt;"",T374&lt;&gt;"",U374&lt;&gt;""),"Yes","No")</f>
        <v/>
      </c>
      <c r="AH374" t="inlineStr">
        <is>
          <t>Londonella</t>
        </is>
      </c>
      <c r="AI374" t="inlineStr">
        <is>
          <t>Londonella Set of 2 Embroidered Co-Ord Shrugs and Wide Leg Pants</t>
        </is>
      </c>
      <c r="AJ374" t="inlineStr">
        <is>
          <t>&lt;p&gt;Introducing our comfortable and stylish Cotton Co-Ords, featuring a long shirt design with a belt and embroidered patterned trousers. &lt;br&gt;
 This set includes everything you need to look effortlessly chic and put-together.&lt;br&gt;
 The shirt is designed with a long length and comes with a belt, which can be cinched at the waist to create a flattering silhouette. &lt;br&gt;
 The relaxed fit ensures that you'll stay comfortable all day long, while the embroidery pattern adds a touch of sophistication to the overall look.&lt;br&gt;
 The trousers feature the same embroidery pattern and are designed in a full length style. &lt;br&gt;
 The relaxed fit makes them perfect for everyday wear, while the cotton material ensures that they are breathable and comfortable.&lt;br&gt;
 this Cotton Co-Ords set is the perfect addition to your casual wardrobe. &lt;br&gt;
 Whether you're running errands or meeting up with friends, you'll look effortlessly stylish and put-together.&lt;br&gt;
 Crafted from high-quality cotton, this set is both durable and comfortable. &lt;br&gt;
 So why wait? Treat yourself to a comfortable and stylish new look with our Cotton Co-Ords set today and experience the perfect combination of style and comfort.&lt;/p&gt;</t>
        </is>
      </c>
      <c r="AN374" t="inlineStr">
        <is>
          <t>Set of 2</t>
        </is>
      </c>
      <c r="AO374" t="inlineStr">
        <is>
          <t>womencp-clothing-sets</t>
        </is>
      </c>
      <c r="AT374" t="inlineStr">
        <is>
          <t>LON100145Beige</t>
        </is>
      </c>
      <c r="AU374" t="inlineStr">
        <is>
          <t>LON100145</t>
        </is>
      </c>
      <c r="AV374" t="inlineStr">
        <is>
          <t>Centrepoint</t>
        </is>
      </c>
      <c r="AW374" t="inlineStr">
        <is>
          <t>Centrepoint - Adult Sets - PLM</t>
        </is>
      </c>
      <c r="AX374" t="n">
        <v>10014510002</v>
      </c>
      <c r="AY374" t="inlineStr">
        <is>
          <t>No</t>
        </is>
      </c>
      <c r="AZ374" t="inlineStr">
        <is>
          <t>No</t>
        </is>
      </c>
      <c r="BA374" t="inlineStr">
        <is>
          <t>No</t>
        </is>
      </c>
      <c r="BB374" t="inlineStr">
        <is>
          <t>No</t>
        </is>
      </c>
      <c r="BC374" t="inlineStr">
        <is>
          <t>Yes</t>
        </is>
      </c>
      <c r="BE374" t="inlineStr">
        <is>
          <t>Embroidered</t>
        </is>
      </c>
      <c r="BF374" t="inlineStr">
        <is>
          <t>Cotton</t>
        </is>
      </c>
      <c r="BG374" t="inlineStr">
        <is>
          <t>Cotton</t>
        </is>
      </c>
      <c r="BH374" t="inlineStr">
        <is>
          <t>Three-Quarter Sleeves</t>
        </is>
      </c>
      <c r="BK374" t="inlineStr">
        <is>
          <t>Front Open</t>
        </is>
      </c>
      <c r="BL374" t="inlineStr">
        <is>
          <t>High-Rise</t>
        </is>
      </c>
      <c r="BN374" t="inlineStr">
        <is>
          <t>Casual</t>
        </is>
      </c>
      <c r="BO374" t="inlineStr">
        <is>
          <t>Belted Waist, Elasticated Waistband</t>
        </is>
      </c>
      <c r="BP374" t="inlineStr">
        <is>
          <t>Group, Department, Class, Sub Class need to be filled</t>
        </is>
      </c>
      <c r="BQ374" t="n">
        <v>10014510001</v>
      </c>
      <c r="BR374" t="inlineStr">
        <is>
          <t>Co-Ord Shrugs and Wide leg Pants</t>
        </is>
      </c>
    </row>
    <row r="375">
      <c r="A375" t="inlineStr">
        <is>
          <t>CPE-AW 2023</t>
        </is>
      </c>
      <c r="B375" t="inlineStr">
        <is>
          <t>TIER2</t>
        </is>
      </c>
      <c r="C375" t="n">
        <v>2</v>
      </c>
      <c r="D375" t="inlineStr">
        <is>
          <t>LON100145</t>
        </is>
      </c>
      <c r="E375">
        <f>SUBSTITUTE(D375," ","")&amp;"CP"&amp;TEXT(TODAY(),"DD-MM-YYYY")</f>
        <v/>
      </c>
      <c r="F375" t="inlineStr">
        <is>
          <t>LON100145Beige</t>
        </is>
      </c>
      <c r="G375" t="inlineStr">
        <is>
          <t>Beige</t>
        </is>
      </c>
      <c r="I375" t="inlineStr">
        <is>
          <t>L</t>
        </is>
      </c>
      <c r="V375">
        <f>IF(OR(J375&lt;&gt;"",K375&lt;&gt;"",L375&lt;&gt;""),"Yes","No")</f>
        <v/>
      </c>
      <c r="W375">
        <f>IF(OR(M375&lt;&gt;"",N375&lt;&gt;"",O375&lt;&gt;""),"Yes","No")</f>
        <v/>
      </c>
      <c r="X375">
        <f>IF(OR(P375&lt;&gt;"",Q375&lt;&gt;"",R375&lt;&gt;""),"Yes","No")</f>
        <v/>
      </c>
      <c r="Y375">
        <f>IF(OR(S375&lt;&gt;"",T375&lt;&gt;"",U375&lt;&gt;""),"Yes","No")</f>
        <v/>
      </c>
      <c r="Z375">
        <f>IF(OR(J375&lt;&gt;"",K375&lt;&gt;"",L375&lt;&gt;""),"Yes","No")</f>
        <v/>
      </c>
      <c r="AA375">
        <f>IF(OR(M375&lt;&gt;"",N375&lt;&gt;"",O375&lt;&gt;""),"Yes","No")</f>
        <v/>
      </c>
      <c r="AB375">
        <f>IF(OR(P375&lt;&gt;"",Q375&lt;&gt;"",R375&lt;&gt;""),"Yes","No")</f>
        <v/>
      </c>
      <c r="AC375">
        <f>IF(OR(S375&lt;&gt;"",T375&lt;&gt;"",U375&lt;&gt;""),"Yes","No")</f>
        <v/>
      </c>
      <c r="AD375">
        <f>IF(OR(J375&lt;&gt;"",K375&lt;&gt;"",L375&lt;&gt;""),"Yes","No")</f>
        <v/>
      </c>
      <c r="AE375">
        <f>IF(OR(M375&lt;&gt;"",N375&lt;&gt;"",O375&lt;&gt;""),"Yes","No")</f>
        <v/>
      </c>
      <c r="AF375">
        <f>IF(OR(P375&lt;&gt;"",Q375&lt;&gt;"",R375&lt;&gt;""),"Yes","No")</f>
        <v/>
      </c>
      <c r="AG375">
        <f>IF(OR(S375&lt;&gt;"",T375&lt;&gt;"",U375&lt;&gt;""),"Yes","No")</f>
        <v/>
      </c>
      <c r="AH375" t="inlineStr">
        <is>
          <t>Londonella</t>
        </is>
      </c>
      <c r="AI375" t="inlineStr">
        <is>
          <t>Londonella Set of 2 Embroidered Co-Ord Shrugs and Wide Leg Pants</t>
        </is>
      </c>
      <c r="AJ375" t="inlineStr">
        <is>
          <t>&lt;p&gt;Introducing our comfortable and stylish Cotton Co-Ords, featuring a long shirt design with a belt and embroidered patterned trousers. &lt;br&gt;
 This set includes everything you need to look effortlessly chic and put-together.&lt;br&gt;
 The shirt is designed with a long length and comes with a belt, which can be cinched at the waist to create a flattering silhouette. &lt;br&gt;
 The relaxed fit ensures that you'll stay comfortable all day long, while the embroidery pattern adds a touch of sophistication to the overall look.&lt;br&gt;
 The trousers feature the same embroidery pattern and are designed in a full length style. &lt;br&gt;
 The relaxed fit makes them perfect for everyday wear, while the cotton material ensures that they are breathable and comfortable.&lt;br&gt;
 this Cotton Co-Ords set is the perfect addition to your casual wardrobe. &lt;br&gt;
 Whether you're running errands or meeting up with friends, you'll look effortlessly stylish and put-together.&lt;br&gt;
 Crafted from high-quality cotton, this set is both durable and comfortable. &lt;br&gt;
 So why wait? Treat yourself to a comfortable and stylish new look with our Cotton Co-Ords set today and experience the perfect combination of style and comfort.&lt;/p&gt;</t>
        </is>
      </c>
      <c r="AN375" t="inlineStr">
        <is>
          <t>Set of 2</t>
        </is>
      </c>
      <c r="AO375" t="inlineStr">
        <is>
          <t>womencp-clothing-sets</t>
        </is>
      </c>
      <c r="AT375" t="inlineStr">
        <is>
          <t>LON100145Beige</t>
        </is>
      </c>
      <c r="AU375" t="inlineStr">
        <is>
          <t>LON100145</t>
        </is>
      </c>
      <c r="AV375" t="inlineStr">
        <is>
          <t>Centrepoint</t>
        </is>
      </c>
      <c r="AW375" t="inlineStr">
        <is>
          <t>Centrepoint - Adult Sets - PLM</t>
        </is>
      </c>
      <c r="AX375" t="n">
        <v>10014510003</v>
      </c>
      <c r="AY375" t="inlineStr">
        <is>
          <t>No</t>
        </is>
      </c>
      <c r="AZ375" t="inlineStr">
        <is>
          <t>No</t>
        </is>
      </c>
      <c r="BA375" t="inlineStr">
        <is>
          <t>No</t>
        </is>
      </c>
      <c r="BB375" t="inlineStr">
        <is>
          <t>No</t>
        </is>
      </c>
      <c r="BC375" t="inlineStr">
        <is>
          <t>Yes</t>
        </is>
      </c>
      <c r="BE375" t="inlineStr">
        <is>
          <t>Embroidered</t>
        </is>
      </c>
      <c r="BF375" t="inlineStr">
        <is>
          <t>Cotton</t>
        </is>
      </c>
      <c r="BG375" t="inlineStr">
        <is>
          <t>Cotton</t>
        </is>
      </c>
      <c r="BH375" t="inlineStr">
        <is>
          <t>Three-Quarter Sleeves</t>
        </is>
      </c>
      <c r="BK375" t="inlineStr">
        <is>
          <t>Front Open</t>
        </is>
      </c>
      <c r="BL375" t="inlineStr">
        <is>
          <t>High-Rise</t>
        </is>
      </c>
      <c r="BN375" t="inlineStr">
        <is>
          <t>Casual</t>
        </is>
      </c>
      <c r="BO375" t="inlineStr">
        <is>
          <t>Belted Waist, Elasticated Waistband</t>
        </is>
      </c>
      <c r="BP375" t="inlineStr">
        <is>
          <t>Group, Department, Class, Sub Class need to be filled</t>
        </is>
      </c>
      <c r="BQ375" t="n">
        <v>10014510001</v>
      </c>
      <c r="BR375" t="inlineStr">
        <is>
          <t>Co-Ord Shrugs and Wide leg Pants</t>
        </is>
      </c>
    </row>
    <row r="376">
      <c r="A376" t="inlineStr">
        <is>
          <t>CPE-AW 2023</t>
        </is>
      </c>
      <c r="B376" t="inlineStr">
        <is>
          <t>TIER2</t>
        </is>
      </c>
      <c r="C376" t="n">
        <v>2</v>
      </c>
      <c r="D376" t="inlineStr">
        <is>
          <t>LON100144</t>
        </is>
      </c>
      <c r="E376">
        <f>SUBSTITUTE(D376," ","")&amp;"CP"&amp;TEXT(TODAY(),"DD-MM-YYYY")</f>
        <v/>
      </c>
      <c r="F376" t="inlineStr">
        <is>
          <t>LON100144Beige</t>
        </is>
      </c>
      <c r="G376" t="inlineStr">
        <is>
          <t>Beige</t>
        </is>
      </c>
      <c r="I376" t="inlineStr">
        <is>
          <t>S</t>
        </is>
      </c>
      <c r="V376">
        <f>IF(OR(J376&lt;&gt;"",K376&lt;&gt;"",L376&lt;&gt;""),"Yes","No")</f>
        <v/>
      </c>
      <c r="W376">
        <f>IF(OR(M376&lt;&gt;"",N376&lt;&gt;"",O376&lt;&gt;""),"Yes","No")</f>
        <v/>
      </c>
      <c r="X376">
        <f>IF(OR(P376&lt;&gt;"",Q376&lt;&gt;"",R376&lt;&gt;""),"Yes","No")</f>
        <v/>
      </c>
      <c r="Y376">
        <f>IF(OR(S376&lt;&gt;"",T376&lt;&gt;"",U376&lt;&gt;""),"Yes","No")</f>
        <v/>
      </c>
      <c r="Z376">
        <f>IF(OR(J376&lt;&gt;"",K376&lt;&gt;"",L376&lt;&gt;""),"Yes","No")</f>
        <v/>
      </c>
      <c r="AA376">
        <f>IF(OR(M376&lt;&gt;"",N376&lt;&gt;"",O376&lt;&gt;""),"Yes","No")</f>
        <v/>
      </c>
      <c r="AB376">
        <f>IF(OR(P376&lt;&gt;"",Q376&lt;&gt;"",R376&lt;&gt;""),"Yes","No")</f>
        <v/>
      </c>
      <c r="AC376">
        <f>IF(OR(S376&lt;&gt;"",T376&lt;&gt;"",U376&lt;&gt;""),"Yes","No")</f>
        <v/>
      </c>
      <c r="AD376">
        <f>IF(OR(J376&lt;&gt;"",K376&lt;&gt;"",L376&lt;&gt;""),"Yes","No")</f>
        <v/>
      </c>
      <c r="AE376">
        <f>IF(OR(M376&lt;&gt;"",N376&lt;&gt;"",O376&lt;&gt;""),"Yes","No")</f>
        <v/>
      </c>
      <c r="AF376">
        <f>IF(OR(P376&lt;&gt;"",Q376&lt;&gt;"",R376&lt;&gt;""),"Yes","No")</f>
        <v/>
      </c>
      <c r="AG376">
        <f>IF(OR(S376&lt;&gt;"",T376&lt;&gt;"",U376&lt;&gt;""),"Yes","No")</f>
        <v/>
      </c>
      <c r="AH376" t="inlineStr">
        <is>
          <t>Londonella</t>
        </is>
      </c>
      <c r="AI376" t="inlineStr">
        <is>
          <t>Londonella Set of 2 Plain Co-Ord Blazer and Cropped Pants</t>
        </is>
      </c>
      <c r="AJ376" t="inlineStr">
        <is>
          <t>&lt;p&gt;Introducing our latest addition - the chic and sophisticated Blazer and Pants Set&lt;br&gt;
 The blazer boasts a classic high-rise design with a slim fit, creating a streamlined silhouette that will flatter any figure. &lt;br&gt;
 Its plain design exudes simplicity and elegance, making it a versatile addition to your wardrobe that can be dressed up depending on the occasion.&lt;br&gt;
 The pants feature the same slim fit and high-rise design as the blazer, creating a cohesive look that is both fashionable and comfortable.&lt;br&gt;
 The beige color adds a touch of refinement and class to the set, making it perfect for any formal or semi-formal event.&lt;br&gt;
 Crafted from high-quality materials, this Blazer and Pants Set is built to last and withstand the test of time. &lt;br&gt;
 Whether you're attending a business meeting or a social gathering, this set is sure to turn heads and make a lasting impression.&lt;br&gt;
 So why wait? Experience the beauty of simplicity and elevate your wardrobe with our Blazer and Pants Set in beige. &lt;br&gt;
 embrace effortless elegance like never before.&lt;/p&gt;</t>
        </is>
      </c>
      <c r="AN376" t="inlineStr">
        <is>
          <t>Set of 2</t>
        </is>
      </c>
      <c r="AO376" t="inlineStr">
        <is>
          <t>womencp-clothing-sets</t>
        </is>
      </c>
      <c r="AT376" t="inlineStr">
        <is>
          <t>LON100144Beige</t>
        </is>
      </c>
      <c r="AU376" t="inlineStr">
        <is>
          <t>LON100144</t>
        </is>
      </c>
      <c r="AV376" t="inlineStr">
        <is>
          <t>Centrepoint</t>
        </is>
      </c>
      <c r="AW376" t="inlineStr">
        <is>
          <t>Centrepoint - Adult Sets - PLM</t>
        </is>
      </c>
      <c r="AX376" t="n">
        <v>10014410001</v>
      </c>
      <c r="AY376" t="inlineStr">
        <is>
          <t>No</t>
        </is>
      </c>
      <c r="AZ376" t="inlineStr">
        <is>
          <t>No</t>
        </is>
      </c>
      <c r="BA376" t="inlineStr">
        <is>
          <t>No</t>
        </is>
      </c>
      <c r="BB376" t="inlineStr">
        <is>
          <t>No</t>
        </is>
      </c>
      <c r="BC376" t="inlineStr">
        <is>
          <t>Yes</t>
        </is>
      </c>
      <c r="BE376" t="inlineStr">
        <is>
          <t>Plain</t>
        </is>
      </c>
      <c r="BF376" t="inlineStr">
        <is>
          <t>Cotton</t>
        </is>
      </c>
      <c r="BG376" t="inlineStr">
        <is>
          <t>Cotton</t>
        </is>
      </c>
      <c r="BH376" t="inlineStr">
        <is>
          <t>Long Sleeves</t>
        </is>
      </c>
      <c r="BK376" t="inlineStr">
        <is>
          <t>Notched Lapel</t>
        </is>
      </c>
      <c r="BL376" t="inlineStr">
        <is>
          <t>High-Rise</t>
        </is>
      </c>
      <c r="BM376" t="inlineStr">
        <is>
          <t>Slim</t>
        </is>
      </c>
      <c r="BN376" t="inlineStr">
        <is>
          <t>Formal</t>
        </is>
      </c>
      <c r="BO376" t="inlineStr">
        <is>
          <t>Button Closure, Slit Pockets</t>
        </is>
      </c>
      <c r="BP376" t="inlineStr">
        <is>
          <t>Group, Department, Class, Sub Class need to be filled</t>
        </is>
      </c>
      <c r="BQ376" t="n">
        <v>10014410001</v>
      </c>
      <c r="BR376" t="inlineStr">
        <is>
          <t>Co-Ord Blazer and Cropped Pants</t>
        </is>
      </c>
    </row>
    <row r="377">
      <c r="A377" t="inlineStr">
        <is>
          <t>CPE-AW 2023</t>
        </is>
      </c>
      <c r="B377" t="inlineStr">
        <is>
          <t>TIER2</t>
        </is>
      </c>
      <c r="C377" t="n">
        <v>2</v>
      </c>
      <c r="D377" t="inlineStr">
        <is>
          <t>LON100144</t>
        </is>
      </c>
      <c r="E377">
        <f>SUBSTITUTE(D377," ","")&amp;"CP"&amp;TEXT(TODAY(),"DD-MM-YYYY")</f>
        <v/>
      </c>
      <c r="F377" t="inlineStr">
        <is>
          <t>LON100144Beige</t>
        </is>
      </c>
      <c r="G377" t="inlineStr">
        <is>
          <t>Beige</t>
        </is>
      </c>
      <c r="I377" t="inlineStr">
        <is>
          <t>M</t>
        </is>
      </c>
      <c r="V377">
        <f>IF(OR(J377&lt;&gt;"",K377&lt;&gt;"",L377&lt;&gt;""),"Yes","No")</f>
        <v/>
      </c>
      <c r="W377">
        <f>IF(OR(M377&lt;&gt;"",N377&lt;&gt;"",O377&lt;&gt;""),"Yes","No")</f>
        <v/>
      </c>
      <c r="X377">
        <f>IF(OR(P377&lt;&gt;"",Q377&lt;&gt;"",R377&lt;&gt;""),"Yes","No")</f>
        <v/>
      </c>
      <c r="Y377">
        <f>IF(OR(S377&lt;&gt;"",T377&lt;&gt;"",U377&lt;&gt;""),"Yes","No")</f>
        <v/>
      </c>
      <c r="Z377">
        <f>IF(OR(J377&lt;&gt;"",K377&lt;&gt;"",L377&lt;&gt;""),"Yes","No")</f>
        <v/>
      </c>
      <c r="AA377">
        <f>IF(OR(M377&lt;&gt;"",N377&lt;&gt;"",O377&lt;&gt;""),"Yes","No")</f>
        <v/>
      </c>
      <c r="AB377">
        <f>IF(OR(P377&lt;&gt;"",Q377&lt;&gt;"",R377&lt;&gt;""),"Yes","No")</f>
        <v/>
      </c>
      <c r="AC377">
        <f>IF(OR(S377&lt;&gt;"",T377&lt;&gt;"",U377&lt;&gt;""),"Yes","No")</f>
        <v/>
      </c>
      <c r="AD377">
        <f>IF(OR(J377&lt;&gt;"",K377&lt;&gt;"",L377&lt;&gt;""),"Yes","No")</f>
        <v/>
      </c>
      <c r="AE377">
        <f>IF(OR(M377&lt;&gt;"",N377&lt;&gt;"",O377&lt;&gt;""),"Yes","No")</f>
        <v/>
      </c>
      <c r="AF377">
        <f>IF(OR(P377&lt;&gt;"",Q377&lt;&gt;"",R377&lt;&gt;""),"Yes","No")</f>
        <v/>
      </c>
      <c r="AG377">
        <f>IF(OR(S377&lt;&gt;"",T377&lt;&gt;"",U377&lt;&gt;""),"Yes","No")</f>
        <v/>
      </c>
      <c r="AH377" t="inlineStr">
        <is>
          <t>Londonella</t>
        </is>
      </c>
      <c r="AI377" t="inlineStr">
        <is>
          <t>Londonella Set of 2 Plain Co-Ord Blazer and Cropped Pants</t>
        </is>
      </c>
      <c r="AJ377" t="inlineStr">
        <is>
          <t>&lt;p&gt;Introducing our latest addition - the chic and sophisticated Blazer and Pants Set&lt;br&gt;
 The blazer boasts a classic high-rise design with a slim fit, creating a streamlined silhouette that will flatter any figure. &lt;br&gt;
 Its plain design exudes simplicity and elegance, making it a versatile addition to your wardrobe that can be dressed up depending on the occasion.&lt;br&gt;
 The pants feature the same slim fit and high-rise design as the blazer, creating a cohesive look that is both fashionable and comfortable.&lt;br&gt;
 The beige color adds a touch of refinement and class to the set, making it perfect for any formal or semi-formal event.&lt;br&gt;
 Crafted from high-quality materials, this Blazer and Pants Set is built to last and withstand the test of time. &lt;br&gt;
 Whether you're attending a business meeting or a social gathering, this set is sure to turn heads and make a lasting impression.&lt;br&gt;
 So why wait? Experience the beauty of simplicity and elevate your wardrobe with our Blazer and Pants Set in beige. &lt;br&gt;
 embrace effortless elegance like never before.&lt;/p&gt;</t>
        </is>
      </c>
      <c r="AN377" t="inlineStr">
        <is>
          <t>Set of 2</t>
        </is>
      </c>
      <c r="AO377" t="inlineStr">
        <is>
          <t>womencp-clothing-sets</t>
        </is>
      </c>
      <c r="AT377" t="inlineStr">
        <is>
          <t>LON100144Beige</t>
        </is>
      </c>
      <c r="AU377" t="inlineStr">
        <is>
          <t>LON100144</t>
        </is>
      </c>
      <c r="AV377" t="inlineStr">
        <is>
          <t>Centrepoint</t>
        </is>
      </c>
      <c r="AW377" t="inlineStr">
        <is>
          <t>Centrepoint - Adult Sets - PLM</t>
        </is>
      </c>
      <c r="AX377" t="n">
        <v>10014410002</v>
      </c>
      <c r="AY377" t="inlineStr">
        <is>
          <t>No</t>
        </is>
      </c>
      <c r="AZ377" t="inlineStr">
        <is>
          <t>No</t>
        </is>
      </c>
      <c r="BA377" t="inlineStr">
        <is>
          <t>No</t>
        </is>
      </c>
      <c r="BB377" t="inlineStr">
        <is>
          <t>No</t>
        </is>
      </c>
      <c r="BC377" t="inlineStr">
        <is>
          <t>Yes</t>
        </is>
      </c>
      <c r="BE377" t="inlineStr">
        <is>
          <t>Plain</t>
        </is>
      </c>
      <c r="BF377" t="inlineStr">
        <is>
          <t>Cotton</t>
        </is>
      </c>
      <c r="BG377" t="inlineStr">
        <is>
          <t>Cotton</t>
        </is>
      </c>
      <c r="BH377" t="inlineStr">
        <is>
          <t>Long Sleeves</t>
        </is>
      </c>
      <c r="BK377" t="inlineStr">
        <is>
          <t>Notched Lapel</t>
        </is>
      </c>
      <c r="BL377" t="inlineStr">
        <is>
          <t>High-Rise</t>
        </is>
      </c>
      <c r="BM377" t="inlineStr">
        <is>
          <t>Slim</t>
        </is>
      </c>
      <c r="BN377" t="inlineStr">
        <is>
          <t>Formal</t>
        </is>
      </c>
      <c r="BO377" t="inlineStr">
        <is>
          <t>Button Closure, Slit Pockets</t>
        </is>
      </c>
      <c r="BP377" t="inlineStr">
        <is>
          <t>Group, Department, Class, Sub Class need to be filled</t>
        </is>
      </c>
      <c r="BQ377" t="n">
        <v>10014410001</v>
      </c>
      <c r="BR377" t="inlineStr">
        <is>
          <t>Co-Ord Blazer and Cropped Pants</t>
        </is>
      </c>
    </row>
    <row r="378">
      <c r="A378" t="inlineStr">
        <is>
          <t>CPE-AW 2023</t>
        </is>
      </c>
      <c r="B378" t="inlineStr">
        <is>
          <t>TIER2</t>
        </is>
      </c>
      <c r="C378" t="n">
        <v>2</v>
      </c>
      <c r="D378" t="inlineStr">
        <is>
          <t>LON100144</t>
        </is>
      </c>
      <c r="E378">
        <f>SUBSTITUTE(D378," ","")&amp;"CP"&amp;TEXT(TODAY(),"DD-MM-YYYY")</f>
        <v/>
      </c>
      <c r="F378" t="inlineStr">
        <is>
          <t>LON100144Beige</t>
        </is>
      </c>
      <c r="G378" t="inlineStr">
        <is>
          <t>Beige</t>
        </is>
      </c>
      <c r="I378" t="inlineStr">
        <is>
          <t>L</t>
        </is>
      </c>
      <c r="V378">
        <f>IF(OR(J378&lt;&gt;"",K378&lt;&gt;"",L378&lt;&gt;""),"Yes","No")</f>
        <v/>
      </c>
      <c r="W378">
        <f>IF(OR(M378&lt;&gt;"",N378&lt;&gt;"",O378&lt;&gt;""),"Yes","No")</f>
        <v/>
      </c>
      <c r="X378">
        <f>IF(OR(P378&lt;&gt;"",Q378&lt;&gt;"",R378&lt;&gt;""),"Yes","No")</f>
        <v/>
      </c>
      <c r="Y378">
        <f>IF(OR(S378&lt;&gt;"",T378&lt;&gt;"",U378&lt;&gt;""),"Yes","No")</f>
        <v/>
      </c>
      <c r="Z378">
        <f>IF(OR(J378&lt;&gt;"",K378&lt;&gt;"",L378&lt;&gt;""),"Yes","No")</f>
        <v/>
      </c>
      <c r="AA378">
        <f>IF(OR(M378&lt;&gt;"",N378&lt;&gt;"",O378&lt;&gt;""),"Yes","No")</f>
        <v/>
      </c>
      <c r="AB378">
        <f>IF(OR(P378&lt;&gt;"",Q378&lt;&gt;"",R378&lt;&gt;""),"Yes","No")</f>
        <v/>
      </c>
      <c r="AC378">
        <f>IF(OR(S378&lt;&gt;"",T378&lt;&gt;"",U378&lt;&gt;""),"Yes","No")</f>
        <v/>
      </c>
      <c r="AD378">
        <f>IF(OR(J378&lt;&gt;"",K378&lt;&gt;"",L378&lt;&gt;""),"Yes","No")</f>
        <v/>
      </c>
      <c r="AE378">
        <f>IF(OR(M378&lt;&gt;"",N378&lt;&gt;"",O378&lt;&gt;""),"Yes","No")</f>
        <v/>
      </c>
      <c r="AF378">
        <f>IF(OR(P378&lt;&gt;"",Q378&lt;&gt;"",R378&lt;&gt;""),"Yes","No")</f>
        <v/>
      </c>
      <c r="AG378">
        <f>IF(OR(S378&lt;&gt;"",T378&lt;&gt;"",U378&lt;&gt;""),"Yes","No")</f>
        <v/>
      </c>
      <c r="AH378" t="inlineStr">
        <is>
          <t>Londonella</t>
        </is>
      </c>
      <c r="AI378" t="inlineStr">
        <is>
          <t>Londonella Set of 2 Plain Co-Ord Blazer and Cropped Pants</t>
        </is>
      </c>
      <c r="AJ378" t="inlineStr">
        <is>
          <t>&lt;p&gt;Introducing our latest addition - the chic and sophisticated Blazer and Pants Set&lt;br&gt;
 The blazer boasts a classic high-rise design with a slim fit, creating a streamlined silhouette that will flatter any figure. &lt;br&gt;
 Its plain design exudes simplicity and elegance, making it a versatile addition to your wardrobe that can be dressed up depending on the occasion.&lt;br&gt;
 The pants feature the same slim fit and high-rise design as the blazer, creating a cohesive look that is both fashionable and comfortable.&lt;br&gt;
 The beige color adds a touch of refinement and class to the set, making it perfect for any formal or semi-formal event.&lt;br&gt;
 Crafted from high-quality materials, this Blazer and Pants Set is built to last and withstand the test of time. &lt;br&gt;
 Whether you're attending a business meeting or a social gathering, this set is sure to turn heads and make a lasting impression.&lt;br&gt;
 So why wait? Experience the beauty of simplicity and elevate your wardrobe with our Blazer and Pants Set in beige. &lt;br&gt;
 embrace effortless elegance like never before.&lt;/p&gt;</t>
        </is>
      </c>
      <c r="AN378" t="inlineStr">
        <is>
          <t>Set of 2</t>
        </is>
      </c>
      <c r="AO378" t="inlineStr">
        <is>
          <t>womencp-clothing-sets</t>
        </is>
      </c>
      <c r="AT378" t="inlineStr">
        <is>
          <t>LON100144Beige</t>
        </is>
      </c>
      <c r="AU378" t="inlineStr">
        <is>
          <t>LON100144</t>
        </is>
      </c>
      <c r="AV378" t="inlineStr">
        <is>
          <t>Centrepoint</t>
        </is>
      </c>
      <c r="AW378" t="inlineStr">
        <is>
          <t>Centrepoint - Adult Sets - PLM</t>
        </is>
      </c>
      <c r="AX378" t="n">
        <v>10014410003</v>
      </c>
      <c r="AY378" t="inlineStr">
        <is>
          <t>No</t>
        </is>
      </c>
      <c r="AZ378" t="inlineStr">
        <is>
          <t>No</t>
        </is>
      </c>
      <c r="BA378" t="inlineStr">
        <is>
          <t>No</t>
        </is>
      </c>
      <c r="BB378" t="inlineStr">
        <is>
          <t>No</t>
        </is>
      </c>
      <c r="BC378" t="inlineStr">
        <is>
          <t>Yes</t>
        </is>
      </c>
      <c r="BE378" t="inlineStr">
        <is>
          <t>Plain</t>
        </is>
      </c>
      <c r="BF378" t="inlineStr">
        <is>
          <t>Cotton</t>
        </is>
      </c>
      <c r="BG378" t="inlineStr">
        <is>
          <t>Cotton</t>
        </is>
      </c>
      <c r="BH378" t="inlineStr">
        <is>
          <t>Long Sleeves</t>
        </is>
      </c>
      <c r="BK378" t="inlineStr">
        <is>
          <t>Notched Lapel</t>
        </is>
      </c>
      <c r="BL378" t="inlineStr">
        <is>
          <t>High-Rise</t>
        </is>
      </c>
      <c r="BM378" t="inlineStr">
        <is>
          <t>Slim</t>
        </is>
      </c>
      <c r="BN378" t="inlineStr">
        <is>
          <t>Formal</t>
        </is>
      </c>
      <c r="BO378" t="inlineStr">
        <is>
          <t>Button Closure, Slit Pockets</t>
        </is>
      </c>
      <c r="BP378" t="inlineStr">
        <is>
          <t>Group, Department, Class, Sub Class need to be filled</t>
        </is>
      </c>
      <c r="BQ378" t="n">
        <v>10014410001</v>
      </c>
      <c r="BR378" t="inlineStr">
        <is>
          <t>Co-Ord Blazer and Cropped Pants</t>
        </is>
      </c>
    </row>
    <row r="379">
      <c r="A379" t="inlineStr">
        <is>
          <t>CPE-AW 2023</t>
        </is>
      </c>
      <c r="B379" t="inlineStr">
        <is>
          <t>TIER2</t>
        </is>
      </c>
      <c r="C379" t="n">
        <v>2</v>
      </c>
      <c r="D379" t="inlineStr">
        <is>
          <t>LON100142</t>
        </is>
      </c>
      <c r="E379">
        <f>SUBSTITUTE(D379," ","")&amp;"CP"&amp;TEXT(TODAY(),"DD-MM-YYYY")</f>
        <v/>
      </c>
      <c r="F379" t="inlineStr">
        <is>
          <t>LON100142Black</t>
        </is>
      </c>
      <c r="G379" t="inlineStr">
        <is>
          <t>Black</t>
        </is>
      </c>
      <c r="I379" t="inlineStr">
        <is>
          <t>S</t>
        </is>
      </c>
      <c r="V379">
        <f>IF(OR(J379&lt;&gt;"",K379&lt;&gt;"",L379&lt;&gt;""),"Yes","No")</f>
        <v/>
      </c>
      <c r="W379">
        <f>IF(OR(M379&lt;&gt;"",N379&lt;&gt;"",O379&lt;&gt;""),"Yes","No")</f>
        <v/>
      </c>
      <c r="X379">
        <f>IF(OR(P379&lt;&gt;"",Q379&lt;&gt;"",R379&lt;&gt;""),"Yes","No")</f>
        <v/>
      </c>
      <c r="Y379">
        <f>IF(OR(S379&lt;&gt;"",T379&lt;&gt;"",U379&lt;&gt;""),"Yes","No")</f>
        <v/>
      </c>
      <c r="Z379">
        <f>IF(OR(J379&lt;&gt;"",K379&lt;&gt;"",L379&lt;&gt;""),"Yes","No")</f>
        <v/>
      </c>
      <c r="AA379">
        <f>IF(OR(M379&lt;&gt;"",N379&lt;&gt;"",O379&lt;&gt;""),"Yes","No")</f>
        <v/>
      </c>
      <c r="AB379">
        <f>IF(OR(P379&lt;&gt;"",Q379&lt;&gt;"",R379&lt;&gt;""),"Yes","No")</f>
        <v/>
      </c>
      <c r="AC379">
        <f>IF(OR(S379&lt;&gt;"",T379&lt;&gt;"",U379&lt;&gt;""),"Yes","No")</f>
        <v/>
      </c>
      <c r="AD379">
        <f>IF(OR(J379&lt;&gt;"",K379&lt;&gt;"",L379&lt;&gt;""),"Yes","No")</f>
        <v/>
      </c>
      <c r="AE379">
        <f>IF(OR(M379&lt;&gt;"",N379&lt;&gt;"",O379&lt;&gt;""),"Yes","No")</f>
        <v/>
      </c>
      <c r="AF379">
        <f>IF(OR(P379&lt;&gt;"",Q379&lt;&gt;"",R379&lt;&gt;""),"Yes","No")</f>
        <v/>
      </c>
      <c r="AG379">
        <f>IF(OR(S379&lt;&gt;"",T379&lt;&gt;"",U379&lt;&gt;""),"Yes","No")</f>
        <v/>
      </c>
      <c r="AH379" t="inlineStr">
        <is>
          <t>Londonella</t>
        </is>
      </c>
      <c r="AI379" t="inlineStr">
        <is>
          <t>Londonella Embroidered Collared Long Sleeves Shirt</t>
        </is>
      </c>
      <c r="AJ379" t="inlineStr">
        <is>
          <t>&lt;p&gt;Get ready to add a basket-worthy find to your wardrobe with our stunning Black shirt! &lt;br&gt;
 This shirt features a beautiful animal embroidery on a luxurious satin design that's sure to make a statement. &lt;br&gt;
 The button placket adds a touch of elegance to the design, while the oversized fit ensures all-day comfort.&lt;br&gt;
 ensuring a perfect fit for every body type. &lt;br&gt;
 The shirt is versatile and perfect for any occasion, from a casual lunch to a night out. &lt;br&gt;
 The luxurious satin design makes it easy to dress up or down, and the animal embroidery adds a touch of uniqueness to your outfit. &lt;br&gt;
 So, elevate your wardrobe with our stylish and comfortable black shirt and feel confident and fashionable wherever you go!&lt;/p&gt;</t>
        </is>
      </c>
      <c r="AK379" t="inlineStr">
        <is>
          <t>Women Fashion</t>
        </is>
      </c>
      <c r="AL379" t="inlineStr">
        <is>
          <t>Western Wear</t>
        </is>
      </c>
      <c r="AM379" t="inlineStr">
        <is>
          <t>Top</t>
        </is>
      </c>
      <c r="AN379" t="inlineStr">
        <is>
          <t>Women Tops ShirtsandBlouses</t>
        </is>
      </c>
      <c r="AO379" t="inlineStr">
        <is>
          <t>womencp-clothing-tops-shirtsandblouses</t>
        </is>
      </c>
      <c r="AT379" t="inlineStr">
        <is>
          <t>LON100142Black</t>
        </is>
      </c>
      <c r="AU379" t="inlineStr">
        <is>
          <t>LON100142</t>
        </is>
      </c>
      <c r="AV379" t="inlineStr">
        <is>
          <t>Centrepoint</t>
        </is>
      </c>
      <c r="AW379" t="inlineStr">
        <is>
          <t>Centrepoint - Adult Tops - PLM</t>
        </is>
      </c>
      <c r="AX379" t="n">
        <v>10014210001</v>
      </c>
      <c r="AY379" t="inlineStr">
        <is>
          <t>No</t>
        </is>
      </c>
      <c r="AZ379" t="inlineStr">
        <is>
          <t>No</t>
        </is>
      </c>
      <c r="BA379" t="inlineStr">
        <is>
          <t>No</t>
        </is>
      </c>
      <c r="BB379" t="inlineStr">
        <is>
          <t>No</t>
        </is>
      </c>
      <c r="BC379" t="inlineStr">
        <is>
          <t>Yes</t>
        </is>
      </c>
      <c r="BE379" t="inlineStr">
        <is>
          <t>Embroidered</t>
        </is>
      </c>
      <c r="BF379" t="inlineStr">
        <is>
          <t>Cotton</t>
        </is>
      </c>
      <c r="BG379" t="inlineStr">
        <is>
          <t>Cotton</t>
        </is>
      </c>
      <c r="BH379" t="inlineStr">
        <is>
          <t>Long Sleeves</t>
        </is>
      </c>
      <c r="BI379" t="inlineStr">
        <is>
          <t>Shirt</t>
        </is>
      </c>
      <c r="BK379" t="inlineStr">
        <is>
          <t>Collared</t>
        </is>
      </c>
      <c r="BM379" t="inlineStr">
        <is>
          <t>Oversized</t>
        </is>
      </c>
      <c r="BN379" t="inlineStr">
        <is>
          <t>Casual</t>
        </is>
      </c>
      <c r="BO379" t="inlineStr">
        <is>
          <t>Button Closure</t>
        </is>
      </c>
      <c r="BQ379" t="n">
        <v>10014210001</v>
      </c>
      <c r="BR379" t="inlineStr">
        <is>
          <t>Shirt</t>
        </is>
      </c>
    </row>
    <row r="380">
      <c r="A380" t="inlineStr">
        <is>
          <t>CPE-AW 2023</t>
        </is>
      </c>
      <c r="B380" t="inlineStr">
        <is>
          <t>TIER2</t>
        </is>
      </c>
      <c r="C380" t="n">
        <v>2</v>
      </c>
      <c r="D380" t="inlineStr">
        <is>
          <t>LON100142</t>
        </is>
      </c>
      <c r="E380">
        <f>SUBSTITUTE(D380," ","")&amp;"CP"&amp;TEXT(TODAY(),"DD-MM-YYYY")</f>
        <v/>
      </c>
      <c r="F380" t="inlineStr">
        <is>
          <t>LON100142Black</t>
        </is>
      </c>
      <c r="G380" t="inlineStr">
        <is>
          <t>Black</t>
        </is>
      </c>
      <c r="I380" t="inlineStr">
        <is>
          <t>M</t>
        </is>
      </c>
      <c r="V380">
        <f>IF(OR(J380&lt;&gt;"",K380&lt;&gt;"",L380&lt;&gt;""),"Yes","No")</f>
        <v/>
      </c>
      <c r="W380">
        <f>IF(OR(M380&lt;&gt;"",N380&lt;&gt;"",O380&lt;&gt;""),"Yes","No")</f>
        <v/>
      </c>
      <c r="X380">
        <f>IF(OR(P380&lt;&gt;"",Q380&lt;&gt;"",R380&lt;&gt;""),"Yes","No")</f>
        <v/>
      </c>
      <c r="Y380">
        <f>IF(OR(S380&lt;&gt;"",T380&lt;&gt;"",U380&lt;&gt;""),"Yes","No")</f>
        <v/>
      </c>
      <c r="Z380">
        <f>IF(OR(J380&lt;&gt;"",K380&lt;&gt;"",L380&lt;&gt;""),"Yes","No")</f>
        <v/>
      </c>
      <c r="AA380">
        <f>IF(OR(M380&lt;&gt;"",N380&lt;&gt;"",O380&lt;&gt;""),"Yes","No")</f>
        <v/>
      </c>
      <c r="AB380">
        <f>IF(OR(P380&lt;&gt;"",Q380&lt;&gt;"",R380&lt;&gt;""),"Yes","No")</f>
        <v/>
      </c>
      <c r="AC380">
        <f>IF(OR(S380&lt;&gt;"",T380&lt;&gt;"",U380&lt;&gt;""),"Yes","No")</f>
        <v/>
      </c>
      <c r="AD380">
        <f>IF(OR(J380&lt;&gt;"",K380&lt;&gt;"",L380&lt;&gt;""),"Yes","No")</f>
        <v/>
      </c>
      <c r="AE380">
        <f>IF(OR(M380&lt;&gt;"",N380&lt;&gt;"",O380&lt;&gt;""),"Yes","No")</f>
        <v/>
      </c>
      <c r="AF380">
        <f>IF(OR(P380&lt;&gt;"",Q380&lt;&gt;"",R380&lt;&gt;""),"Yes","No")</f>
        <v/>
      </c>
      <c r="AG380">
        <f>IF(OR(S380&lt;&gt;"",T380&lt;&gt;"",U380&lt;&gt;""),"Yes","No")</f>
        <v/>
      </c>
      <c r="AH380" t="inlineStr">
        <is>
          <t>Londonella</t>
        </is>
      </c>
      <c r="AI380" t="inlineStr">
        <is>
          <t>Londonella Embroidered Collared Long Sleeves Shirt</t>
        </is>
      </c>
      <c r="AJ380" t="inlineStr">
        <is>
          <t>&lt;p&gt;Get ready to add a basket-worthy find to your wardrobe with our stunning Black shirt! &lt;br&gt;
 This shirt features a beautiful animal embroidery on a luxurious satin design that's sure to make a statement. &lt;br&gt;
 The button placket adds a touch of elegance to the design, while the oversized fit ensures all-day comfort.&lt;br&gt;
 ensuring a perfect fit for every body type. &lt;br&gt;
 The shirt is versatile and perfect for any occasion, from a casual lunch to a night out. &lt;br&gt;
 The luxurious satin design makes it easy to dress up or down, and the animal embroidery adds a touch of uniqueness to your outfit. &lt;br&gt;
 So, elevate your wardrobe with our stylish and comfortable black shirt and feel confident and fashionable wherever you go!&lt;/p&gt;</t>
        </is>
      </c>
      <c r="AK380" t="inlineStr">
        <is>
          <t>Women Fashion</t>
        </is>
      </c>
      <c r="AL380" t="inlineStr">
        <is>
          <t>Western Wear</t>
        </is>
      </c>
      <c r="AM380" t="inlineStr">
        <is>
          <t>Top</t>
        </is>
      </c>
      <c r="AN380" t="inlineStr">
        <is>
          <t>Women Tops ShirtsandBlouses</t>
        </is>
      </c>
      <c r="AO380" t="inlineStr">
        <is>
          <t>womencp-clothing-tops-shirtsandblouses</t>
        </is>
      </c>
      <c r="AT380" t="inlineStr">
        <is>
          <t>LON100142Black</t>
        </is>
      </c>
      <c r="AU380" t="inlineStr">
        <is>
          <t>LON100142</t>
        </is>
      </c>
      <c r="AV380" t="inlineStr">
        <is>
          <t>Centrepoint</t>
        </is>
      </c>
      <c r="AW380" t="inlineStr">
        <is>
          <t>Centrepoint - Adult Tops - PLM</t>
        </is>
      </c>
      <c r="AX380" t="n">
        <v>10014210002</v>
      </c>
      <c r="AY380" t="inlineStr">
        <is>
          <t>No</t>
        </is>
      </c>
      <c r="AZ380" t="inlineStr">
        <is>
          <t>No</t>
        </is>
      </c>
      <c r="BA380" t="inlineStr">
        <is>
          <t>No</t>
        </is>
      </c>
      <c r="BB380" t="inlineStr">
        <is>
          <t>No</t>
        </is>
      </c>
      <c r="BC380" t="inlineStr">
        <is>
          <t>Yes</t>
        </is>
      </c>
      <c r="BE380" t="inlineStr">
        <is>
          <t>Embroidered</t>
        </is>
      </c>
      <c r="BF380" t="inlineStr">
        <is>
          <t>Cotton</t>
        </is>
      </c>
      <c r="BG380" t="inlineStr">
        <is>
          <t>Cotton</t>
        </is>
      </c>
      <c r="BH380" t="inlineStr">
        <is>
          <t>Long Sleeves</t>
        </is>
      </c>
      <c r="BI380" t="inlineStr">
        <is>
          <t>Shirt</t>
        </is>
      </c>
      <c r="BK380" t="inlineStr">
        <is>
          <t>Collared</t>
        </is>
      </c>
      <c r="BM380" t="inlineStr">
        <is>
          <t>Oversized</t>
        </is>
      </c>
      <c r="BN380" t="inlineStr">
        <is>
          <t>Casual</t>
        </is>
      </c>
      <c r="BO380" t="inlineStr">
        <is>
          <t>Button Closure</t>
        </is>
      </c>
      <c r="BQ380" t="n">
        <v>10014210001</v>
      </c>
      <c r="BR380" t="inlineStr">
        <is>
          <t>Shirt</t>
        </is>
      </c>
    </row>
    <row r="381">
      <c r="A381" t="inlineStr">
        <is>
          <t>CPE-AW 2023</t>
        </is>
      </c>
      <c r="B381" t="inlineStr">
        <is>
          <t>TIER2</t>
        </is>
      </c>
      <c r="C381" t="n">
        <v>2</v>
      </c>
      <c r="D381" t="inlineStr">
        <is>
          <t>LON100142</t>
        </is>
      </c>
      <c r="E381">
        <f>SUBSTITUTE(D381," ","")&amp;"CP"&amp;TEXT(TODAY(),"DD-MM-YYYY")</f>
        <v/>
      </c>
      <c r="F381" t="inlineStr">
        <is>
          <t>LON100142Black</t>
        </is>
      </c>
      <c r="G381" t="inlineStr">
        <is>
          <t>Black</t>
        </is>
      </c>
      <c r="I381" t="inlineStr">
        <is>
          <t>L</t>
        </is>
      </c>
      <c r="V381">
        <f>IF(OR(J381&lt;&gt;"",K381&lt;&gt;"",L381&lt;&gt;""),"Yes","No")</f>
        <v/>
      </c>
      <c r="W381">
        <f>IF(OR(M381&lt;&gt;"",N381&lt;&gt;"",O381&lt;&gt;""),"Yes","No")</f>
        <v/>
      </c>
      <c r="X381">
        <f>IF(OR(P381&lt;&gt;"",Q381&lt;&gt;"",R381&lt;&gt;""),"Yes","No")</f>
        <v/>
      </c>
      <c r="Y381">
        <f>IF(OR(S381&lt;&gt;"",T381&lt;&gt;"",U381&lt;&gt;""),"Yes","No")</f>
        <v/>
      </c>
      <c r="Z381">
        <f>IF(OR(J381&lt;&gt;"",K381&lt;&gt;"",L381&lt;&gt;""),"Yes","No")</f>
        <v/>
      </c>
      <c r="AA381">
        <f>IF(OR(M381&lt;&gt;"",N381&lt;&gt;"",O381&lt;&gt;""),"Yes","No")</f>
        <v/>
      </c>
      <c r="AB381">
        <f>IF(OR(P381&lt;&gt;"",Q381&lt;&gt;"",R381&lt;&gt;""),"Yes","No")</f>
        <v/>
      </c>
      <c r="AC381">
        <f>IF(OR(S381&lt;&gt;"",T381&lt;&gt;"",U381&lt;&gt;""),"Yes","No")</f>
        <v/>
      </c>
      <c r="AD381">
        <f>IF(OR(J381&lt;&gt;"",K381&lt;&gt;"",L381&lt;&gt;""),"Yes","No")</f>
        <v/>
      </c>
      <c r="AE381">
        <f>IF(OR(M381&lt;&gt;"",N381&lt;&gt;"",O381&lt;&gt;""),"Yes","No")</f>
        <v/>
      </c>
      <c r="AF381">
        <f>IF(OR(P381&lt;&gt;"",Q381&lt;&gt;"",R381&lt;&gt;""),"Yes","No")</f>
        <v/>
      </c>
      <c r="AG381">
        <f>IF(OR(S381&lt;&gt;"",T381&lt;&gt;"",U381&lt;&gt;""),"Yes","No")</f>
        <v/>
      </c>
      <c r="AH381" t="inlineStr">
        <is>
          <t>Londonella</t>
        </is>
      </c>
      <c r="AI381" t="inlineStr">
        <is>
          <t>Londonella Embroidered Collared Long Sleeves Shirt</t>
        </is>
      </c>
      <c r="AJ381" t="inlineStr">
        <is>
          <t>&lt;p&gt;Get ready to add a basket-worthy find to your wardrobe with our stunning Black shirt! &lt;br&gt;
 This shirt features a beautiful animal embroidery on a luxurious satin design that's sure to make a statement. &lt;br&gt;
 The button placket adds a touch of elegance to the design, while the oversized fit ensures all-day comfort.&lt;br&gt;
 ensuring a perfect fit for every body type. &lt;br&gt;
 The shirt is versatile and perfect for any occasion, from a casual lunch to a night out. &lt;br&gt;
 The luxurious satin design makes it easy to dress up or down, and the animal embroidery adds a touch of uniqueness to your outfit. &lt;br&gt;
 So, elevate your wardrobe with our stylish and comfortable black shirt and feel confident and fashionable wherever you go!&lt;/p&gt;</t>
        </is>
      </c>
      <c r="AK381" t="inlineStr">
        <is>
          <t>Women Fashion</t>
        </is>
      </c>
      <c r="AL381" t="inlineStr">
        <is>
          <t>Western Wear</t>
        </is>
      </c>
      <c r="AM381" t="inlineStr">
        <is>
          <t>Top</t>
        </is>
      </c>
      <c r="AN381" t="inlineStr">
        <is>
          <t>Women Tops ShirtsandBlouses</t>
        </is>
      </c>
      <c r="AO381" t="inlineStr">
        <is>
          <t>womencp-clothing-tops-shirtsandblouses</t>
        </is>
      </c>
      <c r="AT381" t="inlineStr">
        <is>
          <t>LON100142Black</t>
        </is>
      </c>
      <c r="AU381" t="inlineStr">
        <is>
          <t>LON100142</t>
        </is>
      </c>
      <c r="AV381" t="inlineStr">
        <is>
          <t>Centrepoint</t>
        </is>
      </c>
      <c r="AW381" t="inlineStr">
        <is>
          <t>Centrepoint - Adult Tops - PLM</t>
        </is>
      </c>
      <c r="AX381" t="n">
        <v>10014210003</v>
      </c>
      <c r="AY381" t="inlineStr">
        <is>
          <t>No</t>
        </is>
      </c>
      <c r="AZ381" t="inlineStr">
        <is>
          <t>No</t>
        </is>
      </c>
      <c r="BA381" t="inlineStr">
        <is>
          <t>No</t>
        </is>
      </c>
      <c r="BB381" t="inlineStr">
        <is>
          <t>No</t>
        </is>
      </c>
      <c r="BC381" t="inlineStr">
        <is>
          <t>Yes</t>
        </is>
      </c>
      <c r="BE381" t="inlineStr">
        <is>
          <t>Embroidered</t>
        </is>
      </c>
      <c r="BF381" t="inlineStr">
        <is>
          <t>Cotton</t>
        </is>
      </c>
      <c r="BG381" t="inlineStr">
        <is>
          <t>Cotton</t>
        </is>
      </c>
      <c r="BH381" t="inlineStr">
        <is>
          <t>Long Sleeves</t>
        </is>
      </c>
      <c r="BI381" t="inlineStr">
        <is>
          <t>Shirt</t>
        </is>
      </c>
      <c r="BK381" t="inlineStr">
        <is>
          <t>Collared</t>
        </is>
      </c>
      <c r="BM381" t="inlineStr">
        <is>
          <t>Oversized</t>
        </is>
      </c>
      <c r="BN381" t="inlineStr">
        <is>
          <t>Casual</t>
        </is>
      </c>
      <c r="BO381" t="inlineStr">
        <is>
          <t>Button Closure</t>
        </is>
      </c>
      <c r="BQ381" t="n">
        <v>10014210001</v>
      </c>
      <c r="BR381" t="inlineStr">
        <is>
          <t>Shirt</t>
        </is>
      </c>
    </row>
    <row r="382">
      <c r="A382" t="inlineStr">
        <is>
          <t>CPE-AW 2023</t>
        </is>
      </c>
      <c r="B382" t="inlineStr">
        <is>
          <t>TIER2</t>
        </is>
      </c>
      <c r="C382" t="n">
        <v>2</v>
      </c>
      <c r="D382" t="inlineStr">
        <is>
          <t>LON100139</t>
        </is>
      </c>
      <c r="E382">
        <f>SUBSTITUTE(D382," ","")&amp;"CP"&amp;TEXT(TODAY(),"DD-MM-YYYY")</f>
        <v/>
      </c>
      <c r="F382" t="inlineStr">
        <is>
          <t>LON100139Black</t>
        </is>
      </c>
      <c r="G382" t="inlineStr">
        <is>
          <t>Black</t>
        </is>
      </c>
      <c r="I382" t="inlineStr">
        <is>
          <t>S</t>
        </is>
      </c>
      <c r="V382">
        <f>IF(OR(J382&lt;&gt;"",K382&lt;&gt;"",L382&lt;&gt;""),"Yes","No")</f>
        <v/>
      </c>
      <c r="W382">
        <f>IF(OR(M382&lt;&gt;"",N382&lt;&gt;"",O382&lt;&gt;""),"Yes","No")</f>
        <v/>
      </c>
      <c r="X382">
        <f>IF(OR(P382&lt;&gt;"",Q382&lt;&gt;"",R382&lt;&gt;""),"Yes","No")</f>
        <v/>
      </c>
      <c r="Y382">
        <f>IF(OR(S382&lt;&gt;"",T382&lt;&gt;"",U382&lt;&gt;""),"Yes","No")</f>
        <v/>
      </c>
      <c r="Z382">
        <f>IF(OR(J382&lt;&gt;"",K382&lt;&gt;"",L382&lt;&gt;""),"Yes","No")</f>
        <v/>
      </c>
      <c r="AA382">
        <f>IF(OR(M382&lt;&gt;"",N382&lt;&gt;"",O382&lt;&gt;""),"Yes","No")</f>
        <v/>
      </c>
      <c r="AB382">
        <f>IF(OR(P382&lt;&gt;"",Q382&lt;&gt;"",R382&lt;&gt;""),"Yes","No")</f>
        <v/>
      </c>
      <c r="AC382">
        <f>IF(OR(S382&lt;&gt;"",T382&lt;&gt;"",U382&lt;&gt;""),"Yes","No")</f>
        <v/>
      </c>
      <c r="AD382">
        <f>IF(OR(J382&lt;&gt;"",K382&lt;&gt;"",L382&lt;&gt;""),"Yes","No")</f>
        <v/>
      </c>
      <c r="AE382">
        <f>IF(OR(M382&lt;&gt;"",N382&lt;&gt;"",O382&lt;&gt;""),"Yes","No")</f>
        <v/>
      </c>
      <c r="AF382">
        <f>IF(OR(P382&lt;&gt;"",Q382&lt;&gt;"",R382&lt;&gt;""),"Yes","No")</f>
        <v/>
      </c>
      <c r="AG382">
        <f>IF(OR(S382&lt;&gt;"",T382&lt;&gt;"",U382&lt;&gt;""),"Yes","No")</f>
        <v/>
      </c>
      <c r="AH382" t="inlineStr">
        <is>
          <t>Londonella</t>
        </is>
      </c>
      <c r="AI382" t="inlineStr">
        <is>
          <t>Londonella Plain High-Rise Cropped Pants</t>
        </is>
      </c>
      <c r="AJ382" t="inlineStr">
        <is>
          <t>&lt;p&gt;Introducing our latest addition to the "waist-down dressing" trend - the high rise cropped length pants! &lt;br&gt;
 These pants are perfect for adding a touch of sophistication and style to your wardrobe. &lt;br&gt;
 They feature a high-rise waistline, which provides a flattering and comfortable fit, and a cropped length, adding a trendy and modern touch to the classic design.&lt;br&gt;
 These pants come in a classic black color, making them versatile and easy to match with any outfit. &lt;br&gt;
 ensuring a perfect fit for all body types.&lt;br&gt;
 Made from high-quality materials, these pants are durable and long-lasting, making them a great investment for your wardrobe.&lt;br&gt;
 They are perfect for both casual and formal occasions and can be paired with a variety of tops and shoes to create different looks.&lt;br&gt;
 Upgrade your wardrobe with these stylish and versatile high rise cropped length pants. &lt;br&gt;
 experience the perfect combination of comfort and style!&lt;/p&gt;</t>
        </is>
      </c>
      <c r="AK382" t="inlineStr">
        <is>
          <t>Women Fashion</t>
        </is>
      </c>
      <c r="AL382" t="inlineStr">
        <is>
          <t>Western Wear</t>
        </is>
      </c>
      <c r="AM382" t="inlineStr">
        <is>
          <t>Bottom</t>
        </is>
      </c>
      <c r="AN382" t="inlineStr">
        <is>
          <t>Women Bottom PantsandChinos</t>
        </is>
      </c>
      <c r="AO382" t="inlineStr">
        <is>
          <t>womencp-clothing-bottoms-pantsandchinos</t>
        </is>
      </c>
      <c r="AT382" t="inlineStr">
        <is>
          <t>LON100139Black</t>
        </is>
      </c>
      <c r="AU382" t="inlineStr">
        <is>
          <t>LON100139</t>
        </is>
      </c>
      <c r="AV382" t="inlineStr">
        <is>
          <t>Centrepoint</t>
        </is>
      </c>
      <c r="AW382" t="inlineStr">
        <is>
          <t>Centrepoint - Adult Bottoms - PLM</t>
        </is>
      </c>
      <c r="AX382" t="n">
        <v>10013910001</v>
      </c>
      <c r="AY382" t="inlineStr">
        <is>
          <t>No</t>
        </is>
      </c>
      <c r="AZ382" t="inlineStr">
        <is>
          <t>No</t>
        </is>
      </c>
      <c r="BA382" t="inlineStr">
        <is>
          <t>No</t>
        </is>
      </c>
      <c r="BB382" t="inlineStr">
        <is>
          <t>No</t>
        </is>
      </c>
      <c r="BC382" t="inlineStr">
        <is>
          <t>Yes</t>
        </is>
      </c>
      <c r="BE382" t="inlineStr">
        <is>
          <t>Plain</t>
        </is>
      </c>
      <c r="BF382" t="inlineStr">
        <is>
          <t>Cotton</t>
        </is>
      </c>
      <c r="BG382" t="inlineStr">
        <is>
          <t>Cotton</t>
        </is>
      </c>
      <c r="BI382" t="inlineStr">
        <is>
          <t>Cropped</t>
        </is>
      </c>
      <c r="BL382" t="inlineStr">
        <is>
          <t>High-Rise</t>
        </is>
      </c>
      <c r="BN382" t="inlineStr">
        <is>
          <t>Casual</t>
        </is>
      </c>
      <c r="BO382" t="inlineStr">
        <is>
          <t>Hook And Eye Closure, Belt Loops, Single Pleat, 4 Pockets</t>
        </is>
      </c>
      <c r="BQ382" t="n">
        <v>10013910001</v>
      </c>
      <c r="BR382" t="inlineStr">
        <is>
          <t>Pants</t>
        </is>
      </c>
    </row>
    <row r="383">
      <c r="A383" t="inlineStr">
        <is>
          <t>CPE-AW 2023</t>
        </is>
      </c>
      <c r="B383" t="inlineStr">
        <is>
          <t>TIER2</t>
        </is>
      </c>
      <c r="C383" t="n">
        <v>2</v>
      </c>
      <c r="D383" t="inlineStr">
        <is>
          <t>LON100139</t>
        </is>
      </c>
      <c r="E383">
        <f>SUBSTITUTE(D383," ","")&amp;"CP"&amp;TEXT(TODAY(),"DD-MM-YYYY")</f>
        <v/>
      </c>
      <c r="F383" t="inlineStr">
        <is>
          <t>LON100139Black</t>
        </is>
      </c>
      <c r="G383" t="inlineStr">
        <is>
          <t>Black</t>
        </is>
      </c>
      <c r="I383" t="inlineStr">
        <is>
          <t>M</t>
        </is>
      </c>
      <c r="V383">
        <f>IF(OR(J383&lt;&gt;"",K383&lt;&gt;"",L383&lt;&gt;""),"Yes","No")</f>
        <v/>
      </c>
      <c r="W383">
        <f>IF(OR(M383&lt;&gt;"",N383&lt;&gt;"",O383&lt;&gt;""),"Yes","No")</f>
        <v/>
      </c>
      <c r="X383">
        <f>IF(OR(P383&lt;&gt;"",Q383&lt;&gt;"",R383&lt;&gt;""),"Yes","No")</f>
        <v/>
      </c>
      <c r="Y383">
        <f>IF(OR(S383&lt;&gt;"",T383&lt;&gt;"",U383&lt;&gt;""),"Yes","No")</f>
        <v/>
      </c>
      <c r="Z383">
        <f>IF(OR(J383&lt;&gt;"",K383&lt;&gt;"",L383&lt;&gt;""),"Yes","No")</f>
        <v/>
      </c>
      <c r="AA383">
        <f>IF(OR(M383&lt;&gt;"",N383&lt;&gt;"",O383&lt;&gt;""),"Yes","No")</f>
        <v/>
      </c>
      <c r="AB383">
        <f>IF(OR(P383&lt;&gt;"",Q383&lt;&gt;"",R383&lt;&gt;""),"Yes","No")</f>
        <v/>
      </c>
      <c r="AC383">
        <f>IF(OR(S383&lt;&gt;"",T383&lt;&gt;"",U383&lt;&gt;""),"Yes","No")</f>
        <v/>
      </c>
      <c r="AD383">
        <f>IF(OR(J383&lt;&gt;"",K383&lt;&gt;"",L383&lt;&gt;""),"Yes","No")</f>
        <v/>
      </c>
      <c r="AE383">
        <f>IF(OR(M383&lt;&gt;"",N383&lt;&gt;"",O383&lt;&gt;""),"Yes","No")</f>
        <v/>
      </c>
      <c r="AF383">
        <f>IF(OR(P383&lt;&gt;"",Q383&lt;&gt;"",R383&lt;&gt;""),"Yes","No")</f>
        <v/>
      </c>
      <c r="AG383">
        <f>IF(OR(S383&lt;&gt;"",T383&lt;&gt;"",U383&lt;&gt;""),"Yes","No")</f>
        <v/>
      </c>
      <c r="AH383" t="inlineStr">
        <is>
          <t>Londonella</t>
        </is>
      </c>
      <c r="AI383" t="inlineStr">
        <is>
          <t>Londonella Plain High-Rise Cropped Pants</t>
        </is>
      </c>
      <c r="AJ383" t="inlineStr">
        <is>
          <t>&lt;p&gt;Introducing our latest addition to the "waist-down dressing" trend - the high rise cropped length pants! &lt;br&gt;
 These pants are perfect for adding a touch of sophistication and style to your wardrobe. &lt;br&gt;
 They feature a high-rise waistline, which provides a flattering and comfortable fit, and a cropped length, adding a trendy and modern touch to the classic design.&lt;br&gt;
 These pants come in a classic black color, making them versatile and easy to match with any outfit. &lt;br&gt;
 ensuring a perfect fit for all body types.&lt;br&gt;
 Made from high-quality materials, these pants are durable and long-lasting, making them a great investment for your wardrobe.&lt;br&gt;
 They are perfect for both casual and formal occasions and can be paired with a variety of tops and shoes to create different looks.&lt;br&gt;
 Upgrade your wardrobe with these stylish and versatile high rise cropped length pants. &lt;br&gt;
 experience the perfect combination of comfort and style!&lt;/p&gt;</t>
        </is>
      </c>
      <c r="AK383" t="inlineStr">
        <is>
          <t>Women Fashion</t>
        </is>
      </c>
      <c r="AL383" t="inlineStr">
        <is>
          <t>Western Wear</t>
        </is>
      </c>
      <c r="AM383" t="inlineStr">
        <is>
          <t>Bottom</t>
        </is>
      </c>
      <c r="AN383" t="inlineStr">
        <is>
          <t>Women Bottom PantsandChinos</t>
        </is>
      </c>
      <c r="AO383" t="inlineStr">
        <is>
          <t>womencp-clothing-bottoms-pantsandchinos</t>
        </is>
      </c>
      <c r="AT383" t="inlineStr">
        <is>
          <t>LON100139Black</t>
        </is>
      </c>
      <c r="AU383" t="inlineStr">
        <is>
          <t>LON100139</t>
        </is>
      </c>
      <c r="AV383" t="inlineStr">
        <is>
          <t>Centrepoint</t>
        </is>
      </c>
      <c r="AW383" t="inlineStr">
        <is>
          <t>Centrepoint - Adult Bottoms - PLM</t>
        </is>
      </c>
      <c r="AX383" t="n">
        <v>10013910002</v>
      </c>
      <c r="AY383" t="inlineStr">
        <is>
          <t>No</t>
        </is>
      </c>
      <c r="AZ383" t="inlineStr">
        <is>
          <t>No</t>
        </is>
      </c>
      <c r="BA383" t="inlineStr">
        <is>
          <t>No</t>
        </is>
      </c>
      <c r="BB383" t="inlineStr">
        <is>
          <t>No</t>
        </is>
      </c>
      <c r="BC383" t="inlineStr">
        <is>
          <t>Yes</t>
        </is>
      </c>
      <c r="BE383" t="inlineStr">
        <is>
          <t>Plain</t>
        </is>
      </c>
      <c r="BF383" t="inlineStr">
        <is>
          <t>Cotton</t>
        </is>
      </c>
      <c r="BG383" t="inlineStr">
        <is>
          <t>Cotton</t>
        </is>
      </c>
      <c r="BI383" t="inlineStr">
        <is>
          <t>Cropped</t>
        </is>
      </c>
      <c r="BL383" t="inlineStr">
        <is>
          <t>High-Rise</t>
        </is>
      </c>
      <c r="BN383" t="inlineStr">
        <is>
          <t>Casual</t>
        </is>
      </c>
      <c r="BO383" t="inlineStr">
        <is>
          <t>Hook And Eye Closure, Belt Loops, Single Pleat, 4 Pockets</t>
        </is>
      </c>
      <c r="BQ383" t="n">
        <v>10013910001</v>
      </c>
      <c r="BR383" t="inlineStr">
        <is>
          <t>Pants</t>
        </is>
      </c>
    </row>
    <row r="384">
      <c r="A384" t="inlineStr">
        <is>
          <t>CPE-AW 2023</t>
        </is>
      </c>
      <c r="B384" t="inlineStr">
        <is>
          <t>TIER2</t>
        </is>
      </c>
      <c r="C384" t="n">
        <v>2</v>
      </c>
      <c r="D384" t="inlineStr">
        <is>
          <t>LON100139</t>
        </is>
      </c>
      <c r="E384">
        <f>SUBSTITUTE(D384," ","")&amp;"CP"&amp;TEXT(TODAY(),"DD-MM-YYYY")</f>
        <v/>
      </c>
      <c r="F384" t="inlineStr">
        <is>
          <t>LON100139Black</t>
        </is>
      </c>
      <c r="G384" t="inlineStr">
        <is>
          <t>Black</t>
        </is>
      </c>
      <c r="I384" t="inlineStr">
        <is>
          <t>L</t>
        </is>
      </c>
      <c r="V384">
        <f>IF(OR(J384&lt;&gt;"",K384&lt;&gt;"",L384&lt;&gt;""),"Yes","No")</f>
        <v/>
      </c>
      <c r="W384">
        <f>IF(OR(M384&lt;&gt;"",N384&lt;&gt;"",O384&lt;&gt;""),"Yes","No")</f>
        <v/>
      </c>
      <c r="X384">
        <f>IF(OR(P384&lt;&gt;"",Q384&lt;&gt;"",R384&lt;&gt;""),"Yes","No")</f>
        <v/>
      </c>
      <c r="Y384">
        <f>IF(OR(S384&lt;&gt;"",T384&lt;&gt;"",U384&lt;&gt;""),"Yes","No")</f>
        <v/>
      </c>
      <c r="Z384">
        <f>IF(OR(J384&lt;&gt;"",K384&lt;&gt;"",L384&lt;&gt;""),"Yes","No")</f>
        <v/>
      </c>
      <c r="AA384">
        <f>IF(OR(M384&lt;&gt;"",N384&lt;&gt;"",O384&lt;&gt;""),"Yes","No")</f>
        <v/>
      </c>
      <c r="AB384">
        <f>IF(OR(P384&lt;&gt;"",Q384&lt;&gt;"",R384&lt;&gt;""),"Yes","No")</f>
        <v/>
      </c>
      <c r="AC384">
        <f>IF(OR(S384&lt;&gt;"",T384&lt;&gt;"",U384&lt;&gt;""),"Yes","No")</f>
        <v/>
      </c>
      <c r="AD384">
        <f>IF(OR(J384&lt;&gt;"",K384&lt;&gt;"",L384&lt;&gt;""),"Yes","No")</f>
        <v/>
      </c>
      <c r="AE384">
        <f>IF(OR(M384&lt;&gt;"",N384&lt;&gt;"",O384&lt;&gt;""),"Yes","No")</f>
        <v/>
      </c>
      <c r="AF384">
        <f>IF(OR(P384&lt;&gt;"",Q384&lt;&gt;"",R384&lt;&gt;""),"Yes","No")</f>
        <v/>
      </c>
      <c r="AG384">
        <f>IF(OR(S384&lt;&gt;"",T384&lt;&gt;"",U384&lt;&gt;""),"Yes","No")</f>
        <v/>
      </c>
      <c r="AH384" t="inlineStr">
        <is>
          <t>Londonella</t>
        </is>
      </c>
      <c r="AI384" t="inlineStr">
        <is>
          <t>Londonella Plain High-Rise Cropped Pants</t>
        </is>
      </c>
      <c r="AJ384" t="inlineStr">
        <is>
          <t>&lt;p&gt;Introducing our latest addition to the "waist-down dressing" trend - the high rise cropped length pants! &lt;br&gt;
 These pants are perfect for adding a touch of sophistication and style to your wardrobe. &lt;br&gt;
 They feature a high-rise waistline, which provides a flattering and comfortable fit, and a cropped length, adding a trendy and modern touch to the classic design.&lt;br&gt;
 These pants come in a classic black color, making them versatile and easy to match with any outfit. &lt;br&gt;
 ensuring a perfect fit for all body types.&lt;br&gt;
 Made from high-quality materials, these pants are durable and long-lasting, making them a great investment for your wardrobe.&lt;br&gt;
 They are perfect for both casual and formal occasions and can be paired with a variety of tops and shoes to create different looks.&lt;br&gt;
 Upgrade your wardrobe with these stylish and versatile high rise cropped length pants. &lt;br&gt;
 experience the perfect combination of comfort and style!&lt;/p&gt;</t>
        </is>
      </c>
      <c r="AK384" t="inlineStr">
        <is>
          <t>Women Fashion</t>
        </is>
      </c>
      <c r="AL384" t="inlineStr">
        <is>
          <t>Western Wear</t>
        </is>
      </c>
      <c r="AM384" t="inlineStr">
        <is>
          <t>Bottom</t>
        </is>
      </c>
      <c r="AN384" t="inlineStr">
        <is>
          <t>Women Bottom PantsandChinos</t>
        </is>
      </c>
      <c r="AO384" t="inlineStr">
        <is>
          <t>womencp-clothing-bottoms-pantsandchinos</t>
        </is>
      </c>
      <c r="AT384" t="inlineStr">
        <is>
          <t>LON100139Black</t>
        </is>
      </c>
      <c r="AU384" t="inlineStr">
        <is>
          <t>LON100139</t>
        </is>
      </c>
      <c r="AV384" t="inlineStr">
        <is>
          <t>Centrepoint</t>
        </is>
      </c>
      <c r="AW384" t="inlineStr">
        <is>
          <t>Centrepoint - Adult Bottoms - PLM</t>
        </is>
      </c>
      <c r="AX384" t="n">
        <v>10013910003</v>
      </c>
      <c r="AY384" t="inlineStr">
        <is>
          <t>No</t>
        </is>
      </c>
      <c r="AZ384" t="inlineStr">
        <is>
          <t>No</t>
        </is>
      </c>
      <c r="BA384" t="inlineStr">
        <is>
          <t>No</t>
        </is>
      </c>
      <c r="BB384" t="inlineStr">
        <is>
          <t>No</t>
        </is>
      </c>
      <c r="BC384" t="inlineStr">
        <is>
          <t>Yes</t>
        </is>
      </c>
      <c r="BE384" t="inlineStr">
        <is>
          <t>Plain</t>
        </is>
      </c>
      <c r="BF384" t="inlineStr">
        <is>
          <t>Cotton</t>
        </is>
      </c>
      <c r="BG384" t="inlineStr">
        <is>
          <t>Cotton</t>
        </is>
      </c>
      <c r="BI384" t="inlineStr">
        <is>
          <t>Cropped</t>
        </is>
      </c>
      <c r="BL384" t="inlineStr">
        <is>
          <t>High-Rise</t>
        </is>
      </c>
      <c r="BN384" t="inlineStr">
        <is>
          <t>Casual</t>
        </is>
      </c>
      <c r="BO384" t="inlineStr">
        <is>
          <t>Hook And Eye Closure, Belt Loops, Single Pleat, 4 Pockets</t>
        </is>
      </c>
      <c r="BQ384" t="n">
        <v>10013910001</v>
      </c>
      <c r="BR384" t="inlineStr">
        <is>
          <t>Pants</t>
        </is>
      </c>
    </row>
    <row r="385">
      <c r="A385" t="inlineStr">
        <is>
          <t>CPE-AW 2023</t>
        </is>
      </c>
      <c r="B385" t="inlineStr">
        <is>
          <t>TIER2</t>
        </is>
      </c>
      <c r="C385" t="n">
        <v>2</v>
      </c>
      <c r="D385" t="inlineStr">
        <is>
          <t>LON100138</t>
        </is>
      </c>
      <c r="E385">
        <f>SUBSTITUTE(D385," ","")&amp;"CP"&amp;TEXT(TODAY(),"DD-MM-YYYY")</f>
        <v/>
      </c>
      <c r="F385" t="inlineStr">
        <is>
          <t>LON100138White</t>
        </is>
      </c>
      <c r="G385" t="inlineStr">
        <is>
          <t>White</t>
        </is>
      </c>
      <c r="I385" t="inlineStr">
        <is>
          <t>S</t>
        </is>
      </c>
      <c r="V385">
        <f>IF(OR(J385&lt;&gt;"",K385&lt;&gt;"",L385&lt;&gt;""),"Yes","No")</f>
        <v/>
      </c>
      <c r="W385">
        <f>IF(OR(M385&lt;&gt;"",N385&lt;&gt;"",O385&lt;&gt;""),"Yes","No")</f>
        <v/>
      </c>
      <c r="X385">
        <f>IF(OR(P385&lt;&gt;"",Q385&lt;&gt;"",R385&lt;&gt;""),"Yes","No")</f>
        <v/>
      </c>
      <c r="Y385">
        <f>IF(OR(S385&lt;&gt;"",T385&lt;&gt;"",U385&lt;&gt;""),"Yes","No")</f>
        <v/>
      </c>
      <c r="Z385">
        <f>IF(OR(J385&lt;&gt;"",K385&lt;&gt;"",L385&lt;&gt;""),"Yes","No")</f>
        <v/>
      </c>
      <c r="AA385">
        <f>IF(OR(M385&lt;&gt;"",N385&lt;&gt;"",O385&lt;&gt;""),"Yes","No")</f>
        <v/>
      </c>
      <c r="AB385">
        <f>IF(OR(P385&lt;&gt;"",Q385&lt;&gt;"",R385&lt;&gt;""),"Yes","No")</f>
        <v/>
      </c>
      <c r="AC385">
        <f>IF(OR(S385&lt;&gt;"",T385&lt;&gt;"",U385&lt;&gt;""),"Yes","No")</f>
        <v/>
      </c>
      <c r="AD385">
        <f>IF(OR(J385&lt;&gt;"",K385&lt;&gt;"",L385&lt;&gt;""),"Yes","No")</f>
        <v/>
      </c>
      <c r="AE385">
        <f>IF(OR(M385&lt;&gt;"",N385&lt;&gt;"",O385&lt;&gt;""),"Yes","No")</f>
        <v/>
      </c>
      <c r="AF385">
        <f>IF(OR(P385&lt;&gt;"",Q385&lt;&gt;"",R385&lt;&gt;""),"Yes","No")</f>
        <v/>
      </c>
      <c r="AG385">
        <f>IF(OR(S385&lt;&gt;"",T385&lt;&gt;"",U385&lt;&gt;""),"Yes","No")</f>
        <v/>
      </c>
      <c r="AH385" t="inlineStr">
        <is>
          <t>Londonella</t>
        </is>
      </c>
      <c r="AI385" t="inlineStr">
        <is>
          <t>Londonella Plain Collared Long Sleeves Shirt</t>
        </is>
      </c>
      <c r="AJ385" t="inlineStr">
        <is>
          <t>&lt;p&gt;Elevate your style with a white satin shirt. &lt;br&gt;
 This beautiful shirt features a classic white color with a luxurious satin finish, adding a touch of elegance to your wardrobe. &lt;br&gt;
 The spread collar, button placket, and long sleeves create a timeless and versatile design that can be dressed up or down for any occasion.&lt;br&gt;
 What sets this shirt apart is its special designed button, adding a unique and stylish touch to the classic design. &lt;br&gt;
 The regular fit ensures a comfortable and flattering fit for any body type, making it the perfect addition to your wardrobe.&lt;br&gt;
 This satin shirt is made from high-quality materials, making it durable and long-lasting.&lt;br&gt;
 ensuring a perfect fit for all.&lt;br&gt;
 Whether you're dressing up for a formal event or dressing down for a casual day out, this shirt is perfect for any occasion. &lt;br&gt;
 Its luxurious satin finish and unique button design will make you stand out in any crowd.&lt;br&gt;
 Upgrade your wardrobe with this elegant and versatile satin shirt. &lt;br&gt;
 Add it to your bag today and experience the perfect combination of style and comfort!&lt;/p&gt;</t>
        </is>
      </c>
      <c r="AK385" t="inlineStr">
        <is>
          <t>Women Fashion</t>
        </is>
      </c>
      <c r="AL385" t="inlineStr">
        <is>
          <t>Western Wear</t>
        </is>
      </c>
      <c r="AM385" t="inlineStr">
        <is>
          <t>Top</t>
        </is>
      </c>
      <c r="AN385" t="inlineStr">
        <is>
          <t>Women Tops ShirtsandBlouses</t>
        </is>
      </c>
      <c r="AO385" t="inlineStr">
        <is>
          <t>womencp-clothing-tops-shirtsandblouses</t>
        </is>
      </c>
      <c r="AT385" t="inlineStr">
        <is>
          <t>LON100138White</t>
        </is>
      </c>
      <c r="AU385" t="inlineStr">
        <is>
          <t>LON100138</t>
        </is>
      </c>
      <c r="AV385" t="inlineStr">
        <is>
          <t>Centrepoint</t>
        </is>
      </c>
      <c r="AW385" t="inlineStr">
        <is>
          <t>Centrepoint - Adult Tops - PLM</t>
        </is>
      </c>
      <c r="AX385" t="n">
        <v>10013810001</v>
      </c>
      <c r="AY385" t="inlineStr">
        <is>
          <t>No</t>
        </is>
      </c>
      <c r="AZ385" t="inlineStr">
        <is>
          <t>No</t>
        </is>
      </c>
      <c r="BA385" t="inlineStr">
        <is>
          <t>No</t>
        </is>
      </c>
      <c r="BB385" t="inlineStr">
        <is>
          <t>No</t>
        </is>
      </c>
      <c r="BC385" t="inlineStr">
        <is>
          <t>Yes</t>
        </is>
      </c>
      <c r="BE385" t="inlineStr">
        <is>
          <t>Plain</t>
        </is>
      </c>
      <c r="BF385" t="inlineStr">
        <is>
          <t>Cotton</t>
        </is>
      </c>
      <c r="BG385" t="inlineStr">
        <is>
          <t>Cotton</t>
        </is>
      </c>
      <c r="BH385" t="inlineStr">
        <is>
          <t>Long Sleeves</t>
        </is>
      </c>
      <c r="BI385" t="inlineStr">
        <is>
          <t>Shirt</t>
        </is>
      </c>
      <c r="BK385" t="inlineStr">
        <is>
          <t>Collared</t>
        </is>
      </c>
      <c r="BM385" t="inlineStr">
        <is>
          <t>Regular</t>
        </is>
      </c>
      <c r="BN385" t="inlineStr">
        <is>
          <t>Casual</t>
        </is>
      </c>
      <c r="BO385" t="inlineStr">
        <is>
          <t>Unique Button Design, Button Closure</t>
        </is>
      </c>
      <c r="BQ385" t="n">
        <v>10013810001</v>
      </c>
      <c r="BR385" t="inlineStr">
        <is>
          <t>Shirt</t>
        </is>
      </c>
    </row>
    <row r="386">
      <c r="A386" t="inlineStr">
        <is>
          <t>CPE-AW 2023</t>
        </is>
      </c>
      <c r="B386" t="inlineStr">
        <is>
          <t>TIER2</t>
        </is>
      </c>
      <c r="C386" t="n">
        <v>2</v>
      </c>
      <c r="D386" t="inlineStr">
        <is>
          <t>LON100138</t>
        </is>
      </c>
      <c r="E386">
        <f>SUBSTITUTE(D386," ","")&amp;"CP"&amp;TEXT(TODAY(),"DD-MM-YYYY")</f>
        <v/>
      </c>
      <c r="F386" t="inlineStr">
        <is>
          <t>LON100138White</t>
        </is>
      </c>
      <c r="G386" t="inlineStr">
        <is>
          <t>White</t>
        </is>
      </c>
      <c r="I386" t="inlineStr">
        <is>
          <t>M</t>
        </is>
      </c>
      <c r="V386">
        <f>IF(OR(J386&lt;&gt;"",K386&lt;&gt;"",L386&lt;&gt;""),"Yes","No")</f>
        <v/>
      </c>
      <c r="W386">
        <f>IF(OR(M386&lt;&gt;"",N386&lt;&gt;"",O386&lt;&gt;""),"Yes","No")</f>
        <v/>
      </c>
      <c r="X386">
        <f>IF(OR(P386&lt;&gt;"",Q386&lt;&gt;"",R386&lt;&gt;""),"Yes","No")</f>
        <v/>
      </c>
      <c r="Y386">
        <f>IF(OR(S386&lt;&gt;"",T386&lt;&gt;"",U386&lt;&gt;""),"Yes","No")</f>
        <v/>
      </c>
      <c r="Z386">
        <f>IF(OR(J386&lt;&gt;"",K386&lt;&gt;"",L386&lt;&gt;""),"Yes","No")</f>
        <v/>
      </c>
      <c r="AA386">
        <f>IF(OR(M386&lt;&gt;"",N386&lt;&gt;"",O386&lt;&gt;""),"Yes","No")</f>
        <v/>
      </c>
      <c r="AB386">
        <f>IF(OR(P386&lt;&gt;"",Q386&lt;&gt;"",R386&lt;&gt;""),"Yes","No")</f>
        <v/>
      </c>
      <c r="AC386">
        <f>IF(OR(S386&lt;&gt;"",T386&lt;&gt;"",U386&lt;&gt;""),"Yes","No")</f>
        <v/>
      </c>
      <c r="AD386">
        <f>IF(OR(J386&lt;&gt;"",K386&lt;&gt;"",L386&lt;&gt;""),"Yes","No")</f>
        <v/>
      </c>
      <c r="AE386">
        <f>IF(OR(M386&lt;&gt;"",N386&lt;&gt;"",O386&lt;&gt;""),"Yes","No")</f>
        <v/>
      </c>
      <c r="AF386">
        <f>IF(OR(P386&lt;&gt;"",Q386&lt;&gt;"",R386&lt;&gt;""),"Yes","No")</f>
        <v/>
      </c>
      <c r="AG386">
        <f>IF(OR(S386&lt;&gt;"",T386&lt;&gt;"",U386&lt;&gt;""),"Yes","No")</f>
        <v/>
      </c>
      <c r="AH386" t="inlineStr">
        <is>
          <t>Londonella</t>
        </is>
      </c>
      <c r="AI386" t="inlineStr">
        <is>
          <t>Londonella Plain Collared Long Sleeves Shirt</t>
        </is>
      </c>
      <c r="AJ386" t="inlineStr">
        <is>
          <t>&lt;p&gt;Elevate your style with a white satin shirt. &lt;br&gt;
 This beautiful shirt features a classic white color with a luxurious satin finish, adding a touch of elegance to your wardrobe. &lt;br&gt;
 The spread collar, button placket, and long sleeves create a timeless and versatile design that can be dressed up or down for any occasion.&lt;br&gt;
 What sets this shirt apart is its special designed button, adding a unique and stylish touch to the classic design. &lt;br&gt;
 The regular fit ensures a comfortable and flattering fit for any body type, making it the perfect addition to your wardrobe.&lt;br&gt;
 This satin shirt is made from high-quality materials, making it durable and long-lasting.&lt;br&gt;
 ensuring a perfect fit for all.&lt;br&gt;
 Whether you're dressing up for a formal event or dressing down for a casual day out, this shirt is perfect for any occasion. &lt;br&gt;
 Its luxurious satin finish and unique button design will make you stand out in any crowd.&lt;br&gt;
 Upgrade your wardrobe with this elegant and versatile satin shirt. &lt;br&gt;
 Add it to your bag today and experience the perfect combination of style and comfort!&lt;/p&gt;</t>
        </is>
      </c>
      <c r="AK386" t="inlineStr">
        <is>
          <t>Women Fashion</t>
        </is>
      </c>
      <c r="AL386" t="inlineStr">
        <is>
          <t>Western Wear</t>
        </is>
      </c>
      <c r="AM386" t="inlineStr">
        <is>
          <t>Top</t>
        </is>
      </c>
      <c r="AN386" t="inlineStr">
        <is>
          <t>Women Tops ShirtsandBlouses</t>
        </is>
      </c>
      <c r="AO386" t="inlineStr">
        <is>
          <t>womencp-clothing-tops-shirtsandblouses</t>
        </is>
      </c>
      <c r="AT386" t="inlineStr">
        <is>
          <t>LON100138White</t>
        </is>
      </c>
      <c r="AU386" t="inlineStr">
        <is>
          <t>LON100138</t>
        </is>
      </c>
      <c r="AV386" t="inlineStr">
        <is>
          <t>Centrepoint</t>
        </is>
      </c>
      <c r="AW386" t="inlineStr">
        <is>
          <t>Centrepoint - Adult Tops - PLM</t>
        </is>
      </c>
      <c r="AX386" t="n">
        <v>10013810002</v>
      </c>
      <c r="AY386" t="inlineStr">
        <is>
          <t>No</t>
        </is>
      </c>
      <c r="AZ386" t="inlineStr">
        <is>
          <t>No</t>
        </is>
      </c>
      <c r="BA386" t="inlineStr">
        <is>
          <t>No</t>
        </is>
      </c>
      <c r="BB386" t="inlineStr">
        <is>
          <t>No</t>
        </is>
      </c>
      <c r="BC386" t="inlineStr">
        <is>
          <t>Yes</t>
        </is>
      </c>
      <c r="BE386" t="inlineStr">
        <is>
          <t>Plain</t>
        </is>
      </c>
      <c r="BF386" t="inlineStr">
        <is>
          <t>Cotton</t>
        </is>
      </c>
      <c r="BG386" t="inlineStr">
        <is>
          <t>Cotton</t>
        </is>
      </c>
      <c r="BH386" t="inlineStr">
        <is>
          <t>Long Sleeves</t>
        </is>
      </c>
      <c r="BI386" t="inlineStr">
        <is>
          <t>Shirt</t>
        </is>
      </c>
      <c r="BK386" t="inlineStr">
        <is>
          <t>Collared</t>
        </is>
      </c>
      <c r="BM386" t="inlineStr">
        <is>
          <t>Regular</t>
        </is>
      </c>
      <c r="BN386" t="inlineStr">
        <is>
          <t>Casual</t>
        </is>
      </c>
      <c r="BO386" t="inlineStr">
        <is>
          <t>Unique Button Design, Button Closure</t>
        </is>
      </c>
      <c r="BQ386" t="n">
        <v>10013810001</v>
      </c>
      <c r="BR386" t="inlineStr">
        <is>
          <t>Shirt</t>
        </is>
      </c>
    </row>
    <row r="387">
      <c r="A387" t="inlineStr">
        <is>
          <t>CPE-AW 2023</t>
        </is>
      </c>
      <c r="B387" t="inlineStr">
        <is>
          <t>TIER2</t>
        </is>
      </c>
      <c r="C387" t="n">
        <v>2</v>
      </c>
      <c r="D387" t="inlineStr">
        <is>
          <t>LON100138</t>
        </is>
      </c>
      <c r="E387">
        <f>SUBSTITUTE(D387," ","")&amp;"CP"&amp;TEXT(TODAY(),"DD-MM-YYYY")</f>
        <v/>
      </c>
      <c r="F387" t="inlineStr">
        <is>
          <t>LON100138White</t>
        </is>
      </c>
      <c r="G387" t="inlineStr">
        <is>
          <t>White</t>
        </is>
      </c>
      <c r="I387" t="inlineStr">
        <is>
          <t>L</t>
        </is>
      </c>
      <c r="V387">
        <f>IF(OR(J387&lt;&gt;"",K387&lt;&gt;"",L387&lt;&gt;""),"Yes","No")</f>
        <v/>
      </c>
      <c r="W387">
        <f>IF(OR(M387&lt;&gt;"",N387&lt;&gt;"",O387&lt;&gt;""),"Yes","No")</f>
        <v/>
      </c>
      <c r="X387">
        <f>IF(OR(P387&lt;&gt;"",Q387&lt;&gt;"",R387&lt;&gt;""),"Yes","No")</f>
        <v/>
      </c>
      <c r="Y387">
        <f>IF(OR(S387&lt;&gt;"",T387&lt;&gt;"",U387&lt;&gt;""),"Yes","No")</f>
        <v/>
      </c>
      <c r="Z387">
        <f>IF(OR(J387&lt;&gt;"",K387&lt;&gt;"",L387&lt;&gt;""),"Yes","No")</f>
        <v/>
      </c>
      <c r="AA387">
        <f>IF(OR(M387&lt;&gt;"",N387&lt;&gt;"",O387&lt;&gt;""),"Yes","No")</f>
        <v/>
      </c>
      <c r="AB387">
        <f>IF(OR(P387&lt;&gt;"",Q387&lt;&gt;"",R387&lt;&gt;""),"Yes","No")</f>
        <v/>
      </c>
      <c r="AC387">
        <f>IF(OR(S387&lt;&gt;"",T387&lt;&gt;"",U387&lt;&gt;""),"Yes","No")</f>
        <v/>
      </c>
      <c r="AD387">
        <f>IF(OR(J387&lt;&gt;"",K387&lt;&gt;"",L387&lt;&gt;""),"Yes","No")</f>
        <v/>
      </c>
      <c r="AE387">
        <f>IF(OR(M387&lt;&gt;"",N387&lt;&gt;"",O387&lt;&gt;""),"Yes","No")</f>
        <v/>
      </c>
      <c r="AF387">
        <f>IF(OR(P387&lt;&gt;"",Q387&lt;&gt;"",R387&lt;&gt;""),"Yes","No")</f>
        <v/>
      </c>
      <c r="AG387">
        <f>IF(OR(S387&lt;&gt;"",T387&lt;&gt;"",U387&lt;&gt;""),"Yes","No")</f>
        <v/>
      </c>
      <c r="AH387" t="inlineStr">
        <is>
          <t>Londonella</t>
        </is>
      </c>
      <c r="AI387" t="inlineStr">
        <is>
          <t>Londonella Plain Collared Long Sleeves Shirt</t>
        </is>
      </c>
      <c r="AJ387" t="inlineStr">
        <is>
          <t>&lt;p&gt;Elevate your style with a white satin shirt. &lt;br&gt;
 This beautiful shirt features a classic white color with a luxurious satin finish, adding a touch of elegance to your wardrobe. &lt;br&gt;
 The spread collar, button placket, and long sleeves create a timeless and versatile design that can be dressed up or down for any occasion.&lt;br&gt;
 What sets this shirt apart is its special designed button, adding a unique and stylish touch to the classic design. &lt;br&gt;
 The regular fit ensures a comfortable and flattering fit for any body type, making it the perfect addition to your wardrobe.&lt;br&gt;
 This satin shirt is made from high-quality materials, making it durable and long-lasting.&lt;br&gt;
 ensuring a perfect fit for all.&lt;br&gt;
 Whether you're dressing up for a formal event or dressing down for a casual day out, this shirt is perfect for any occasion. &lt;br&gt;
 Its luxurious satin finish and unique button design will make you stand out in any crowd.&lt;br&gt;
 Upgrade your wardrobe with this elegant and versatile satin shirt. &lt;br&gt;
 Add it to your bag today and experience the perfect combination of style and comfort!&lt;/p&gt;</t>
        </is>
      </c>
      <c r="AK387" t="inlineStr">
        <is>
          <t>Women Fashion</t>
        </is>
      </c>
      <c r="AL387" t="inlineStr">
        <is>
          <t>Western Wear</t>
        </is>
      </c>
      <c r="AM387" t="inlineStr">
        <is>
          <t>Top</t>
        </is>
      </c>
      <c r="AN387" t="inlineStr">
        <is>
          <t>Women Tops ShirtsandBlouses</t>
        </is>
      </c>
      <c r="AO387" t="inlineStr">
        <is>
          <t>womencp-clothing-tops-shirtsandblouses</t>
        </is>
      </c>
      <c r="AT387" t="inlineStr">
        <is>
          <t>LON100138White</t>
        </is>
      </c>
      <c r="AU387" t="inlineStr">
        <is>
          <t>LON100138</t>
        </is>
      </c>
      <c r="AV387" t="inlineStr">
        <is>
          <t>Centrepoint</t>
        </is>
      </c>
      <c r="AW387" t="inlineStr">
        <is>
          <t>Centrepoint - Adult Tops - PLM</t>
        </is>
      </c>
      <c r="AX387" t="n">
        <v>10013810003</v>
      </c>
      <c r="AY387" t="inlineStr">
        <is>
          <t>No</t>
        </is>
      </c>
      <c r="AZ387" t="inlineStr">
        <is>
          <t>No</t>
        </is>
      </c>
      <c r="BA387" t="inlineStr">
        <is>
          <t>No</t>
        </is>
      </c>
      <c r="BB387" t="inlineStr">
        <is>
          <t>No</t>
        </is>
      </c>
      <c r="BC387" t="inlineStr">
        <is>
          <t>Yes</t>
        </is>
      </c>
      <c r="BE387" t="inlineStr">
        <is>
          <t>Plain</t>
        </is>
      </c>
      <c r="BF387" t="inlineStr">
        <is>
          <t>Cotton</t>
        </is>
      </c>
      <c r="BG387" t="inlineStr">
        <is>
          <t>Cotton</t>
        </is>
      </c>
      <c r="BH387" t="inlineStr">
        <is>
          <t>Long Sleeves</t>
        </is>
      </c>
      <c r="BI387" t="inlineStr">
        <is>
          <t>Shirt</t>
        </is>
      </c>
      <c r="BK387" t="inlineStr">
        <is>
          <t>Collared</t>
        </is>
      </c>
      <c r="BM387" t="inlineStr">
        <is>
          <t>Regular</t>
        </is>
      </c>
      <c r="BN387" t="inlineStr">
        <is>
          <t>Casual</t>
        </is>
      </c>
      <c r="BO387" t="inlineStr">
        <is>
          <t>Unique Button Design, Button Closure</t>
        </is>
      </c>
      <c r="BQ387" t="n">
        <v>10013810001</v>
      </c>
      <c r="BR387" t="inlineStr">
        <is>
          <t>Shirt</t>
        </is>
      </c>
    </row>
    <row r="388">
      <c r="A388" t="inlineStr">
        <is>
          <t>CPE-AW 2023</t>
        </is>
      </c>
      <c r="B388" t="inlineStr">
        <is>
          <t>TIER2</t>
        </is>
      </c>
      <c r="C388" t="n">
        <v>2</v>
      </c>
      <c r="D388" t="inlineStr">
        <is>
          <t>LON100137</t>
        </is>
      </c>
      <c r="E388">
        <f>SUBSTITUTE(D388," ","")&amp;"CP"&amp;TEXT(TODAY(),"DD-MM-YYYY")</f>
        <v/>
      </c>
      <c r="F388" t="inlineStr">
        <is>
          <t>LON100137Green</t>
        </is>
      </c>
      <c r="G388" t="inlineStr">
        <is>
          <t>Green</t>
        </is>
      </c>
      <c r="I388" t="inlineStr">
        <is>
          <t>S</t>
        </is>
      </c>
      <c r="V388">
        <f>IF(OR(J388&lt;&gt;"",K388&lt;&gt;"",L388&lt;&gt;""),"Yes","No")</f>
        <v/>
      </c>
      <c r="W388">
        <f>IF(OR(M388&lt;&gt;"",N388&lt;&gt;"",O388&lt;&gt;""),"Yes","No")</f>
        <v/>
      </c>
      <c r="X388">
        <f>IF(OR(P388&lt;&gt;"",Q388&lt;&gt;"",R388&lt;&gt;""),"Yes","No")</f>
        <v/>
      </c>
      <c r="Y388">
        <f>IF(OR(S388&lt;&gt;"",T388&lt;&gt;"",U388&lt;&gt;""),"Yes","No")</f>
        <v/>
      </c>
      <c r="Z388">
        <f>IF(OR(J388&lt;&gt;"",K388&lt;&gt;"",L388&lt;&gt;""),"Yes","No")</f>
        <v/>
      </c>
      <c r="AA388">
        <f>IF(OR(M388&lt;&gt;"",N388&lt;&gt;"",O388&lt;&gt;""),"Yes","No")</f>
        <v/>
      </c>
      <c r="AB388">
        <f>IF(OR(P388&lt;&gt;"",Q388&lt;&gt;"",R388&lt;&gt;""),"Yes","No")</f>
        <v/>
      </c>
      <c r="AC388">
        <f>IF(OR(S388&lt;&gt;"",T388&lt;&gt;"",U388&lt;&gt;""),"Yes","No")</f>
        <v/>
      </c>
      <c r="AD388">
        <f>IF(OR(J388&lt;&gt;"",K388&lt;&gt;"",L388&lt;&gt;""),"Yes","No")</f>
        <v/>
      </c>
      <c r="AE388">
        <f>IF(OR(M388&lt;&gt;"",N388&lt;&gt;"",O388&lt;&gt;""),"Yes","No")</f>
        <v/>
      </c>
      <c r="AF388">
        <f>IF(OR(P388&lt;&gt;"",Q388&lt;&gt;"",R388&lt;&gt;""),"Yes","No")</f>
        <v/>
      </c>
      <c r="AG388">
        <f>IF(OR(S388&lt;&gt;"",T388&lt;&gt;"",U388&lt;&gt;""),"Yes","No")</f>
        <v/>
      </c>
      <c r="AH388" t="inlineStr">
        <is>
          <t>Londonella</t>
        </is>
      </c>
      <c r="AI388" t="inlineStr">
        <is>
          <t>Londonella Striped Collared Long Sleeves Shirt</t>
        </is>
      </c>
      <c r="AJ388" t="inlineStr">
        <is>
          <t>&lt;p&gt;Introducing our latest collection, the Love at First Scroll shirt! &lt;br&gt;
 This beautiful shirt features a relaxed fit and drop shoulders, creating a comfortable and stylish look that you'll love. &lt;br&gt;
 The button placket adds a touch of sophistication, while the satin silk touch fabric gives it a luxurious feel.&lt;br&gt;
 The shirt comes in a stunning green color, with a unique strapped design that sets it apart from other shirts.&lt;br&gt;
 ensuring a perfect fit for any body type.&lt;br&gt;
 This shirt is perfect for any occasion, from a casual day out to a formal event. &lt;br&gt;
 Its relaxed fit and comfortable fabric make it ideal for all-day wear, while its unique design and luxurious feel will make you stand out in any crowd.&lt;br&gt;
 Upgrade your wardrobe with this beautiful shirt and experience love at first scroll.&lt;/p&gt;</t>
        </is>
      </c>
      <c r="AK388" t="inlineStr">
        <is>
          <t>Women Fashion</t>
        </is>
      </c>
      <c r="AL388" t="inlineStr">
        <is>
          <t>Western Wear</t>
        </is>
      </c>
      <c r="AM388" t="inlineStr">
        <is>
          <t>Top</t>
        </is>
      </c>
      <c r="AN388" t="inlineStr">
        <is>
          <t>Women Tops ShirtsandBlouses</t>
        </is>
      </c>
      <c r="AO388" t="inlineStr">
        <is>
          <t>womencp-clothing-tops-shirtsandblouses</t>
        </is>
      </c>
      <c r="AT388" t="inlineStr">
        <is>
          <t>LON100137Green</t>
        </is>
      </c>
      <c r="AU388" t="inlineStr">
        <is>
          <t>LON100137</t>
        </is>
      </c>
      <c r="AV388" t="inlineStr">
        <is>
          <t>Centrepoint</t>
        </is>
      </c>
      <c r="AW388" t="inlineStr">
        <is>
          <t>Centrepoint - Adult Tops - PLM</t>
        </is>
      </c>
      <c r="AX388" t="n">
        <v>10013710001</v>
      </c>
      <c r="AY388" t="inlineStr">
        <is>
          <t>No</t>
        </is>
      </c>
      <c r="AZ388" t="inlineStr">
        <is>
          <t>No</t>
        </is>
      </c>
      <c r="BA388" t="inlineStr">
        <is>
          <t>No</t>
        </is>
      </c>
      <c r="BB388" t="inlineStr">
        <is>
          <t>No</t>
        </is>
      </c>
      <c r="BC388" t="inlineStr">
        <is>
          <t>Yes</t>
        </is>
      </c>
      <c r="BE388" t="inlineStr">
        <is>
          <t>Striped</t>
        </is>
      </c>
      <c r="BF388" t="inlineStr">
        <is>
          <t>Cotton</t>
        </is>
      </c>
      <c r="BG388" t="inlineStr">
        <is>
          <t>Cotton</t>
        </is>
      </c>
      <c r="BH388" t="inlineStr">
        <is>
          <t>Long Sleeves</t>
        </is>
      </c>
      <c r="BI388" t="inlineStr">
        <is>
          <t>Shirt</t>
        </is>
      </c>
      <c r="BK388" t="inlineStr">
        <is>
          <t>Collared</t>
        </is>
      </c>
      <c r="BM388" t="inlineStr">
        <is>
          <t>Relaxed Fit</t>
        </is>
      </c>
      <c r="BN388" t="inlineStr">
        <is>
          <t>Casual</t>
        </is>
      </c>
      <c r="BO388" t="inlineStr">
        <is>
          <t>Button Closure</t>
        </is>
      </c>
      <c r="BQ388" t="n">
        <v>10013710001</v>
      </c>
      <c r="BR388" t="inlineStr">
        <is>
          <t>Shirt</t>
        </is>
      </c>
    </row>
    <row r="389">
      <c r="A389" t="inlineStr">
        <is>
          <t>CPE-AW 2023</t>
        </is>
      </c>
      <c r="B389" t="inlineStr">
        <is>
          <t>TIER2</t>
        </is>
      </c>
      <c r="C389" t="n">
        <v>2</v>
      </c>
      <c r="D389" t="inlineStr">
        <is>
          <t>LON100137</t>
        </is>
      </c>
      <c r="E389">
        <f>SUBSTITUTE(D389," ","")&amp;"CP"&amp;TEXT(TODAY(),"DD-MM-YYYY")</f>
        <v/>
      </c>
      <c r="F389" t="inlineStr">
        <is>
          <t>LON100137Green</t>
        </is>
      </c>
      <c r="G389" t="inlineStr">
        <is>
          <t>Green</t>
        </is>
      </c>
      <c r="I389" t="inlineStr">
        <is>
          <t>M</t>
        </is>
      </c>
      <c r="V389">
        <f>IF(OR(J389&lt;&gt;"",K389&lt;&gt;"",L389&lt;&gt;""),"Yes","No")</f>
        <v/>
      </c>
      <c r="W389">
        <f>IF(OR(M389&lt;&gt;"",N389&lt;&gt;"",O389&lt;&gt;""),"Yes","No")</f>
        <v/>
      </c>
      <c r="X389">
        <f>IF(OR(P389&lt;&gt;"",Q389&lt;&gt;"",R389&lt;&gt;""),"Yes","No")</f>
        <v/>
      </c>
      <c r="Y389">
        <f>IF(OR(S389&lt;&gt;"",T389&lt;&gt;"",U389&lt;&gt;""),"Yes","No")</f>
        <v/>
      </c>
      <c r="Z389">
        <f>IF(OR(J389&lt;&gt;"",K389&lt;&gt;"",L389&lt;&gt;""),"Yes","No")</f>
        <v/>
      </c>
      <c r="AA389">
        <f>IF(OR(M389&lt;&gt;"",N389&lt;&gt;"",O389&lt;&gt;""),"Yes","No")</f>
        <v/>
      </c>
      <c r="AB389">
        <f>IF(OR(P389&lt;&gt;"",Q389&lt;&gt;"",R389&lt;&gt;""),"Yes","No")</f>
        <v/>
      </c>
      <c r="AC389">
        <f>IF(OR(S389&lt;&gt;"",T389&lt;&gt;"",U389&lt;&gt;""),"Yes","No")</f>
        <v/>
      </c>
      <c r="AD389">
        <f>IF(OR(J389&lt;&gt;"",K389&lt;&gt;"",L389&lt;&gt;""),"Yes","No")</f>
        <v/>
      </c>
      <c r="AE389">
        <f>IF(OR(M389&lt;&gt;"",N389&lt;&gt;"",O389&lt;&gt;""),"Yes","No")</f>
        <v/>
      </c>
      <c r="AF389">
        <f>IF(OR(P389&lt;&gt;"",Q389&lt;&gt;"",R389&lt;&gt;""),"Yes","No")</f>
        <v/>
      </c>
      <c r="AG389">
        <f>IF(OR(S389&lt;&gt;"",T389&lt;&gt;"",U389&lt;&gt;""),"Yes","No")</f>
        <v/>
      </c>
      <c r="AH389" t="inlineStr">
        <is>
          <t>Londonella</t>
        </is>
      </c>
      <c r="AI389" t="inlineStr">
        <is>
          <t>Londonella Striped Collared Long Sleeves Shirt</t>
        </is>
      </c>
      <c r="AJ389" t="inlineStr">
        <is>
          <t>&lt;p&gt;Introducing our latest collection, the Love at First Scroll shirt! &lt;br&gt;
 This beautiful shirt features a relaxed fit and drop shoulders, creating a comfortable and stylish look that you'll love. &lt;br&gt;
 The button placket adds a touch of sophistication, while the satin silk touch fabric gives it a luxurious feel.&lt;br&gt;
 The shirt comes in a stunning green color, with a unique strapped design that sets it apart from other shirts.&lt;br&gt;
 ensuring a perfect fit for any body type.&lt;br&gt;
 This shirt is perfect for any occasion, from a casual day out to a formal event. &lt;br&gt;
 Its relaxed fit and comfortable fabric make it ideal for all-day wear, while its unique design and luxurious feel will make you stand out in any crowd.&lt;br&gt;
 Upgrade your wardrobe with this beautiful shirt and experience love at first scroll.&lt;/p&gt;</t>
        </is>
      </c>
      <c r="AK389" t="inlineStr">
        <is>
          <t>Women Fashion</t>
        </is>
      </c>
      <c r="AL389" t="inlineStr">
        <is>
          <t>Western Wear</t>
        </is>
      </c>
      <c r="AM389" t="inlineStr">
        <is>
          <t>Top</t>
        </is>
      </c>
      <c r="AN389" t="inlineStr">
        <is>
          <t>Women Tops ShirtsandBlouses</t>
        </is>
      </c>
      <c r="AO389" t="inlineStr">
        <is>
          <t>womencp-clothing-tops-shirtsandblouses</t>
        </is>
      </c>
      <c r="AT389" t="inlineStr">
        <is>
          <t>LON100137Green</t>
        </is>
      </c>
      <c r="AU389" t="inlineStr">
        <is>
          <t>LON100137</t>
        </is>
      </c>
      <c r="AV389" t="inlineStr">
        <is>
          <t>Centrepoint</t>
        </is>
      </c>
      <c r="AW389" t="inlineStr">
        <is>
          <t>Centrepoint - Adult Tops - PLM</t>
        </is>
      </c>
      <c r="AX389" t="n">
        <v>10013710002</v>
      </c>
      <c r="AY389" t="inlineStr">
        <is>
          <t>No</t>
        </is>
      </c>
      <c r="AZ389" t="inlineStr">
        <is>
          <t>No</t>
        </is>
      </c>
      <c r="BA389" t="inlineStr">
        <is>
          <t>No</t>
        </is>
      </c>
      <c r="BB389" t="inlineStr">
        <is>
          <t>No</t>
        </is>
      </c>
      <c r="BC389" t="inlineStr">
        <is>
          <t>Yes</t>
        </is>
      </c>
      <c r="BE389" t="inlineStr">
        <is>
          <t>Striped</t>
        </is>
      </c>
      <c r="BF389" t="inlineStr">
        <is>
          <t>Cotton</t>
        </is>
      </c>
      <c r="BG389" t="inlineStr">
        <is>
          <t>Cotton</t>
        </is>
      </c>
      <c r="BH389" t="inlineStr">
        <is>
          <t>Long Sleeves</t>
        </is>
      </c>
      <c r="BI389" t="inlineStr">
        <is>
          <t>Shirt</t>
        </is>
      </c>
      <c r="BK389" t="inlineStr">
        <is>
          <t>Collared</t>
        </is>
      </c>
      <c r="BM389" t="inlineStr">
        <is>
          <t>Relaxed Fit</t>
        </is>
      </c>
      <c r="BN389" t="inlineStr">
        <is>
          <t>Casual</t>
        </is>
      </c>
      <c r="BO389" t="inlineStr">
        <is>
          <t>Button Closure</t>
        </is>
      </c>
      <c r="BQ389" t="n">
        <v>10013710001</v>
      </c>
      <c r="BR389" t="inlineStr">
        <is>
          <t>Shirt</t>
        </is>
      </c>
    </row>
    <row r="390">
      <c r="A390" t="inlineStr">
        <is>
          <t>CPE-AW 2023</t>
        </is>
      </c>
      <c r="B390" t="inlineStr">
        <is>
          <t>TIER2</t>
        </is>
      </c>
      <c r="C390" t="n">
        <v>2</v>
      </c>
      <c r="D390" t="inlineStr">
        <is>
          <t>LON100137</t>
        </is>
      </c>
      <c r="E390">
        <f>SUBSTITUTE(D390," ","")&amp;"CP"&amp;TEXT(TODAY(),"DD-MM-YYYY")</f>
        <v/>
      </c>
      <c r="F390" t="inlineStr">
        <is>
          <t>LON100137Green</t>
        </is>
      </c>
      <c r="G390" t="inlineStr">
        <is>
          <t>Green</t>
        </is>
      </c>
      <c r="I390" t="inlineStr">
        <is>
          <t>L</t>
        </is>
      </c>
      <c r="V390">
        <f>IF(OR(J390&lt;&gt;"",K390&lt;&gt;"",L390&lt;&gt;""),"Yes","No")</f>
        <v/>
      </c>
      <c r="W390">
        <f>IF(OR(M390&lt;&gt;"",N390&lt;&gt;"",O390&lt;&gt;""),"Yes","No")</f>
        <v/>
      </c>
      <c r="X390">
        <f>IF(OR(P390&lt;&gt;"",Q390&lt;&gt;"",R390&lt;&gt;""),"Yes","No")</f>
        <v/>
      </c>
      <c r="Y390">
        <f>IF(OR(S390&lt;&gt;"",T390&lt;&gt;"",U390&lt;&gt;""),"Yes","No")</f>
        <v/>
      </c>
      <c r="Z390">
        <f>IF(OR(J390&lt;&gt;"",K390&lt;&gt;"",L390&lt;&gt;""),"Yes","No")</f>
        <v/>
      </c>
      <c r="AA390">
        <f>IF(OR(M390&lt;&gt;"",N390&lt;&gt;"",O390&lt;&gt;""),"Yes","No")</f>
        <v/>
      </c>
      <c r="AB390">
        <f>IF(OR(P390&lt;&gt;"",Q390&lt;&gt;"",R390&lt;&gt;""),"Yes","No")</f>
        <v/>
      </c>
      <c r="AC390">
        <f>IF(OR(S390&lt;&gt;"",T390&lt;&gt;"",U390&lt;&gt;""),"Yes","No")</f>
        <v/>
      </c>
      <c r="AD390">
        <f>IF(OR(J390&lt;&gt;"",K390&lt;&gt;"",L390&lt;&gt;""),"Yes","No")</f>
        <v/>
      </c>
      <c r="AE390">
        <f>IF(OR(M390&lt;&gt;"",N390&lt;&gt;"",O390&lt;&gt;""),"Yes","No")</f>
        <v/>
      </c>
      <c r="AF390">
        <f>IF(OR(P390&lt;&gt;"",Q390&lt;&gt;"",R390&lt;&gt;""),"Yes","No")</f>
        <v/>
      </c>
      <c r="AG390">
        <f>IF(OR(S390&lt;&gt;"",T390&lt;&gt;"",U390&lt;&gt;""),"Yes","No")</f>
        <v/>
      </c>
      <c r="AH390" t="inlineStr">
        <is>
          <t>Londonella</t>
        </is>
      </c>
      <c r="AI390" t="inlineStr">
        <is>
          <t>Londonella Striped Collared Long Sleeves Shirt</t>
        </is>
      </c>
      <c r="AJ390" t="inlineStr">
        <is>
          <t>&lt;p&gt;Introducing our latest collection, the Love at First Scroll shirt! &lt;br&gt;
 This beautiful shirt features a relaxed fit and drop shoulders, creating a comfortable and stylish look that you'll love. &lt;br&gt;
 The button placket adds a touch of sophistication, while the satin silk touch fabric gives it a luxurious feel.&lt;br&gt;
 The shirt comes in a stunning green color, with a unique strapped design that sets it apart from other shirts.&lt;br&gt;
 ensuring a perfect fit for any body type.&lt;br&gt;
 This shirt is perfect for any occasion, from a casual day out to a formal event. &lt;br&gt;
 Its relaxed fit and comfortable fabric make it ideal for all-day wear, while its unique design and luxurious feel will make you stand out in any crowd.&lt;br&gt;
 Upgrade your wardrobe with this beautiful shirt and experience love at first scroll.&lt;/p&gt;</t>
        </is>
      </c>
      <c r="AK390" t="inlineStr">
        <is>
          <t>Women Fashion</t>
        </is>
      </c>
      <c r="AL390" t="inlineStr">
        <is>
          <t>Western Wear</t>
        </is>
      </c>
      <c r="AM390" t="inlineStr">
        <is>
          <t>Top</t>
        </is>
      </c>
      <c r="AN390" t="inlineStr">
        <is>
          <t>Women Tops ShirtsandBlouses</t>
        </is>
      </c>
      <c r="AO390" t="inlineStr">
        <is>
          <t>womencp-clothing-tops-shirtsandblouses</t>
        </is>
      </c>
      <c r="AT390" t="inlineStr">
        <is>
          <t>LON100137Green</t>
        </is>
      </c>
      <c r="AU390" t="inlineStr">
        <is>
          <t>LON100137</t>
        </is>
      </c>
      <c r="AV390" t="inlineStr">
        <is>
          <t>Centrepoint</t>
        </is>
      </c>
      <c r="AW390" t="inlineStr">
        <is>
          <t>Centrepoint - Adult Tops - PLM</t>
        </is>
      </c>
      <c r="AX390" t="n">
        <v>10013710003</v>
      </c>
      <c r="AY390" t="inlineStr">
        <is>
          <t>No</t>
        </is>
      </c>
      <c r="AZ390" t="inlineStr">
        <is>
          <t>No</t>
        </is>
      </c>
      <c r="BA390" t="inlineStr">
        <is>
          <t>No</t>
        </is>
      </c>
      <c r="BB390" t="inlineStr">
        <is>
          <t>No</t>
        </is>
      </c>
      <c r="BC390" t="inlineStr">
        <is>
          <t>Yes</t>
        </is>
      </c>
      <c r="BE390" t="inlineStr">
        <is>
          <t>Striped</t>
        </is>
      </c>
      <c r="BF390" t="inlineStr">
        <is>
          <t>Cotton</t>
        </is>
      </c>
      <c r="BG390" t="inlineStr">
        <is>
          <t>Cotton</t>
        </is>
      </c>
      <c r="BH390" t="inlineStr">
        <is>
          <t>Long Sleeves</t>
        </is>
      </c>
      <c r="BI390" t="inlineStr">
        <is>
          <t>Shirt</t>
        </is>
      </c>
      <c r="BK390" t="inlineStr">
        <is>
          <t>Collared</t>
        </is>
      </c>
      <c r="BM390" t="inlineStr">
        <is>
          <t>Relaxed Fit</t>
        </is>
      </c>
      <c r="BN390" t="inlineStr">
        <is>
          <t>Casual</t>
        </is>
      </c>
      <c r="BO390" t="inlineStr">
        <is>
          <t>Button Closure</t>
        </is>
      </c>
      <c r="BQ390" t="n">
        <v>10013710001</v>
      </c>
      <c r="BR390" t="inlineStr">
        <is>
          <t>Shirt</t>
        </is>
      </c>
    </row>
    <row r="391">
      <c r="A391" t="inlineStr">
        <is>
          <t>CPE-AW 2023</t>
        </is>
      </c>
      <c r="B391" t="inlineStr">
        <is>
          <t>TIER2</t>
        </is>
      </c>
      <c r="C391" t="n">
        <v>2</v>
      </c>
      <c r="D391" t="inlineStr">
        <is>
          <t>LON100132</t>
        </is>
      </c>
      <c r="E391">
        <f>SUBSTITUTE(D391," ","")&amp;"CP"&amp;TEXT(TODAY(),"DD-MM-YYYY")</f>
        <v/>
      </c>
      <c r="F391" t="inlineStr">
        <is>
          <t>LON100132White</t>
        </is>
      </c>
      <c r="G391" t="inlineStr">
        <is>
          <t>White</t>
        </is>
      </c>
      <c r="I391" t="inlineStr">
        <is>
          <t>S</t>
        </is>
      </c>
      <c r="V391">
        <f>IF(OR(J391&lt;&gt;"",K391&lt;&gt;"",L391&lt;&gt;""),"Yes","No")</f>
        <v/>
      </c>
      <c r="W391">
        <f>IF(OR(M391&lt;&gt;"",N391&lt;&gt;"",O391&lt;&gt;""),"Yes","No")</f>
        <v/>
      </c>
      <c r="X391">
        <f>IF(OR(P391&lt;&gt;"",Q391&lt;&gt;"",R391&lt;&gt;""),"Yes","No")</f>
        <v/>
      </c>
      <c r="Y391">
        <f>IF(OR(S391&lt;&gt;"",T391&lt;&gt;"",U391&lt;&gt;""),"Yes","No")</f>
        <v/>
      </c>
      <c r="Z391">
        <f>IF(OR(J391&lt;&gt;"",K391&lt;&gt;"",L391&lt;&gt;""),"Yes","No")</f>
        <v/>
      </c>
      <c r="AA391">
        <f>IF(OR(M391&lt;&gt;"",N391&lt;&gt;"",O391&lt;&gt;""),"Yes","No")</f>
        <v/>
      </c>
      <c r="AB391">
        <f>IF(OR(P391&lt;&gt;"",Q391&lt;&gt;"",R391&lt;&gt;""),"Yes","No")</f>
        <v/>
      </c>
      <c r="AC391">
        <f>IF(OR(S391&lt;&gt;"",T391&lt;&gt;"",U391&lt;&gt;""),"Yes","No")</f>
        <v/>
      </c>
      <c r="AD391">
        <f>IF(OR(J391&lt;&gt;"",K391&lt;&gt;"",L391&lt;&gt;""),"Yes","No")</f>
        <v/>
      </c>
      <c r="AE391">
        <f>IF(OR(M391&lt;&gt;"",N391&lt;&gt;"",O391&lt;&gt;""),"Yes","No")</f>
        <v/>
      </c>
      <c r="AF391">
        <f>IF(OR(P391&lt;&gt;"",Q391&lt;&gt;"",R391&lt;&gt;""),"Yes","No")</f>
        <v/>
      </c>
      <c r="AG391">
        <f>IF(OR(S391&lt;&gt;"",T391&lt;&gt;"",U391&lt;&gt;""),"Yes","No")</f>
        <v/>
      </c>
      <c r="AH391" t="inlineStr">
        <is>
          <t>Londonella</t>
        </is>
      </c>
      <c r="AI391" t="inlineStr">
        <is>
          <t>Londonella Schiffli Embroidered Sweetheart Neck Midi Dress</t>
        </is>
      </c>
      <c r="AJ391" t="inlineStr">
        <is>
          <t>&lt;p&gt;Get ready to live out your beach dreams with our stunning white dress! &lt;br&gt;
 This dress features a sweetheart neck and is sleeveless, making it perfect for warmer weather. &lt;br&gt;
 The tie waist adds a touch of elegance to the design and allows you to customize the fit to your liking. &lt;br&gt;
 The regular fit ensures all-day comfort and makes it easy to move around. &lt;br&gt;
 The white color of the dress adds a touch of sophistication and makes it easy to pair with any accessories. &lt;br&gt;
 This dress is perfect for a day at the beach or for a special event. &lt;br&gt;
 So, elevate your wardrobe with our stunning white dress and feel confident and stylish wherever you go!&lt;/p&gt;</t>
        </is>
      </c>
      <c r="AK391" t="inlineStr">
        <is>
          <t>Women Fashion</t>
        </is>
      </c>
      <c r="AL391" t="inlineStr">
        <is>
          <t>Western Wear</t>
        </is>
      </c>
      <c r="AM391" t="inlineStr">
        <is>
          <t>Dress</t>
        </is>
      </c>
      <c r="AN391" t="inlineStr">
        <is>
          <t>Women Midi Dress</t>
        </is>
      </c>
      <c r="AO391" t="inlineStr">
        <is>
          <t>womencp-clothing-dresses</t>
        </is>
      </c>
      <c r="AT391" t="inlineStr">
        <is>
          <t>LON100132White</t>
        </is>
      </c>
      <c r="AU391" t="inlineStr">
        <is>
          <t>LON100132</t>
        </is>
      </c>
      <c r="AV391" t="inlineStr">
        <is>
          <t>Centrepoint</t>
        </is>
      </c>
      <c r="AW391" t="inlineStr">
        <is>
          <t>Centrepoint - Adult Dresses &amp; Jumpsuits - PLM</t>
        </is>
      </c>
      <c r="AX391" t="n">
        <v>10013210001</v>
      </c>
      <c r="AY391" t="inlineStr">
        <is>
          <t>No</t>
        </is>
      </c>
      <c r="AZ391" t="inlineStr">
        <is>
          <t>No</t>
        </is>
      </c>
      <c r="BA391" t="inlineStr">
        <is>
          <t>No</t>
        </is>
      </c>
      <c r="BB391" t="inlineStr">
        <is>
          <t>No</t>
        </is>
      </c>
      <c r="BC391" t="inlineStr">
        <is>
          <t>Yes</t>
        </is>
      </c>
      <c r="BE391" t="inlineStr">
        <is>
          <t>Schiffli Embroidered</t>
        </is>
      </c>
      <c r="BF391" t="inlineStr">
        <is>
          <t>Cotton</t>
        </is>
      </c>
      <c r="BG391" t="inlineStr">
        <is>
          <t>Cotton</t>
        </is>
      </c>
      <c r="BH391" t="inlineStr">
        <is>
          <t>Sleeveless</t>
        </is>
      </c>
      <c r="BJ391" t="inlineStr">
        <is>
          <t>Midi</t>
        </is>
      </c>
      <c r="BK391" t="inlineStr">
        <is>
          <t>Sweetheart Neck</t>
        </is>
      </c>
      <c r="BN391" t="inlineStr">
        <is>
          <t>Casual</t>
        </is>
      </c>
      <c r="BO391" t="inlineStr">
        <is>
          <t>Back Zip Closure</t>
        </is>
      </c>
      <c r="BQ391" t="n">
        <v>10013210001</v>
      </c>
      <c r="BR391" t="inlineStr">
        <is>
          <t>Dress</t>
        </is>
      </c>
    </row>
    <row r="392">
      <c r="A392" t="inlineStr">
        <is>
          <t>CPE-AW 2023</t>
        </is>
      </c>
      <c r="B392" t="inlineStr">
        <is>
          <t>TIER2</t>
        </is>
      </c>
      <c r="C392" t="n">
        <v>2</v>
      </c>
      <c r="D392" t="inlineStr">
        <is>
          <t>LON100132</t>
        </is>
      </c>
      <c r="E392">
        <f>SUBSTITUTE(D392," ","")&amp;"CP"&amp;TEXT(TODAY(),"DD-MM-YYYY")</f>
        <v/>
      </c>
      <c r="F392" t="inlineStr">
        <is>
          <t>LON100132White</t>
        </is>
      </c>
      <c r="G392" t="inlineStr">
        <is>
          <t>White</t>
        </is>
      </c>
      <c r="I392" t="inlineStr">
        <is>
          <t>M</t>
        </is>
      </c>
      <c r="V392">
        <f>IF(OR(J392&lt;&gt;"",K392&lt;&gt;"",L392&lt;&gt;""),"Yes","No")</f>
        <v/>
      </c>
      <c r="W392">
        <f>IF(OR(M392&lt;&gt;"",N392&lt;&gt;"",O392&lt;&gt;""),"Yes","No")</f>
        <v/>
      </c>
      <c r="X392">
        <f>IF(OR(P392&lt;&gt;"",Q392&lt;&gt;"",R392&lt;&gt;""),"Yes","No")</f>
        <v/>
      </c>
      <c r="Y392">
        <f>IF(OR(S392&lt;&gt;"",T392&lt;&gt;"",U392&lt;&gt;""),"Yes","No")</f>
        <v/>
      </c>
      <c r="Z392">
        <f>IF(OR(J392&lt;&gt;"",K392&lt;&gt;"",L392&lt;&gt;""),"Yes","No")</f>
        <v/>
      </c>
      <c r="AA392">
        <f>IF(OR(M392&lt;&gt;"",N392&lt;&gt;"",O392&lt;&gt;""),"Yes","No")</f>
        <v/>
      </c>
      <c r="AB392">
        <f>IF(OR(P392&lt;&gt;"",Q392&lt;&gt;"",R392&lt;&gt;""),"Yes","No")</f>
        <v/>
      </c>
      <c r="AC392">
        <f>IF(OR(S392&lt;&gt;"",T392&lt;&gt;"",U392&lt;&gt;""),"Yes","No")</f>
        <v/>
      </c>
      <c r="AD392">
        <f>IF(OR(J392&lt;&gt;"",K392&lt;&gt;"",L392&lt;&gt;""),"Yes","No")</f>
        <v/>
      </c>
      <c r="AE392">
        <f>IF(OR(M392&lt;&gt;"",N392&lt;&gt;"",O392&lt;&gt;""),"Yes","No")</f>
        <v/>
      </c>
      <c r="AF392">
        <f>IF(OR(P392&lt;&gt;"",Q392&lt;&gt;"",R392&lt;&gt;""),"Yes","No")</f>
        <v/>
      </c>
      <c r="AG392">
        <f>IF(OR(S392&lt;&gt;"",T392&lt;&gt;"",U392&lt;&gt;""),"Yes","No")</f>
        <v/>
      </c>
      <c r="AH392" t="inlineStr">
        <is>
          <t>Londonella</t>
        </is>
      </c>
      <c r="AI392" t="inlineStr">
        <is>
          <t>Londonella Schiffli Embroidered Sweetheart Neck Midi Dress</t>
        </is>
      </c>
      <c r="AJ392" t="inlineStr">
        <is>
          <t>&lt;p&gt;Get ready to live out your beach dreams with our stunning white dress! &lt;br&gt;
 This dress features a sweetheart neck and is sleeveless, making it perfect for warmer weather. &lt;br&gt;
 The tie waist adds a touch of elegance to the design and allows you to customize the fit to your liking. &lt;br&gt;
 The regular fit ensures all-day comfort and makes it easy to move around. &lt;br&gt;
 The white color of the dress adds a touch of sophistication and makes it easy to pair with any accessories. &lt;br&gt;
 This dress is perfect for a day at the beach or for a special event. &lt;br&gt;
 So, elevate your wardrobe with our stunning white dress and feel confident and stylish wherever you go!&lt;/p&gt;</t>
        </is>
      </c>
      <c r="AK392" t="inlineStr">
        <is>
          <t>Women Fashion</t>
        </is>
      </c>
      <c r="AL392" t="inlineStr">
        <is>
          <t>Western Wear</t>
        </is>
      </c>
      <c r="AM392" t="inlineStr">
        <is>
          <t>Dress</t>
        </is>
      </c>
      <c r="AN392" t="inlineStr">
        <is>
          <t>Women Midi Dress</t>
        </is>
      </c>
      <c r="AO392" t="inlineStr">
        <is>
          <t>womencp-clothing-dresses</t>
        </is>
      </c>
      <c r="AT392" t="inlineStr">
        <is>
          <t>LON100132White</t>
        </is>
      </c>
      <c r="AU392" t="inlineStr">
        <is>
          <t>LON100132</t>
        </is>
      </c>
      <c r="AV392" t="inlineStr">
        <is>
          <t>Centrepoint</t>
        </is>
      </c>
      <c r="AW392" t="inlineStr">
        <is>
          <t>Centrepoint - Adult Dresses &amp; Jumpsuits - PLM</t>
        </is>
      </c>
      <c r="AX392" t="n">
        <v>10013210002</v>
      </c>
      <c r="AY392" t="inlineStr">
        <is>
          <t>No</t>
        </is>
      </c>
      <c r="AZ392" t="inlineStr">
        <is>
          <t>No</t>
        </is>
      </c>
      <c r="BA392" t="inlineStr">
        <is>
          <t>No</t>
        </is>
      </c>
      <c r="BB392" t="inlineStr">
        <is>
          <t>No</t>
        </is>
      </c>
      <c r="BC392" t="inlineStr">
        <is>
          <t>Yes</t>
        </is>
      </c>
      <c r="BE392" t="inlineStr">
        <is>
          <t>Schiffli Embroidered</t>
        </is>
      </c>
      <c r="BF392" t="inlineStr">
        <is>
          <t>Cotton</t>
        </is>
      </c>
      <c r="BG392" t="inlineStr">
        <is>
          <t>Cotton</t>
        </is>
      </c>
      <c r="BH392" t="inlineStr">
        <is>
          <t>Sleeveless</t>
        </is>
      </c>
      <c r="BJ392" t="inlineStr">
        <is>
          <t>Midi</t>
        </is>
      </c>
      <c r="BK392" t="inlineStr">
        <is>
          <t>Sweetheart Neck</t>
        </is>
      </c>
      <c r="BN392" t="inlineStr">
        <is>
          <t>Casual</t>
        </is>
      </c>
      <c r="BO392" t="inlineStr">
        <is>
          <t>Back Zip Closure</t>
        </is>
      </c>
      <c r="BQ392" t="n">
        <v>10013210001</v>
      </c>
      <c r="BR392" t="inlineStr">
        <is>
          <t>Dress</t>
        </is>
      </c>
    </row>
    <row r="393">
      <c r="A393" t="inlineStr">
        <is>
          <t>CPE-AW 2023</t>
        </is>
      </c>
      <c r="B393" t="inlineStr">
        <is>
          <t>TIER2</t>
        </is>
      </c>
      <c r="C393" t="n">
        <v>2</v>
      </c>
      <c r="D393" t="inlineStr">
        <is>
          <t>LON100132</t>
        </is>
      </c>
      <c r="E393">
        <f>SUBSTITUTE(D393," ","")&amp;"CP"&amp;TEXT(TODAY(),"DD-MM-YYYY")</f>
        <v/>
      </c>
      <c r="F393" t="inlineStr">
        <is>
          <t>LON100132White</t>
        </is>
      </c>
      <c r="G393" t="inlineStr">
        <is>
          <t>White</t>
        </is>
      </c>
      <c r="I393" t="inlineStr">
        <is>
          <t>L</t>
        </is>
      </c>
      <c r="V393">
        <f>IF(OR(J393&lt;&gt;"",K393&lt;&gt;"",L393&lt;&gt;""),"Yes","No")</f>
        <v/>
      </c>
      <c r="W393">
        <f>IF(OR(M393&lt;&gt;"",N393&lt;&gt;"",O393&lt;&gt;""),"Yes","No")</f>
        <v/>
      </c>
      <c r="X393">
        <f>IF(OR(P393&lt;&gt;"",Q393&lt;&gt;"",R393&lt;&gt;""),"Yes","No")</f>
        <v/>
      </c>
      <c r="Y393">
        <f>IF(OR(S393&lt;&gt;"",T393&lt;&gt;"",U393&lt;&gt;""),"Yes","No")</f>
        <v/>
      </c>
      <c r="Z393">
        <f>IF(OR(J393&lt;&gt;"",K393&lt;&gt;"",L393&lt;&gt;""),"Yes","No")</f>
        <v/>
      </c>
      <c r="AA393">
        <f>IF(OR(M393&lt;&gt;"",N393&lt;&gt;"",O393&lt;&gt;""),"Yes","No")</f>
        <v/>
      </c>
      <c r="AB393">
        <f>IF(OR(P393&lt;&gt;"",Q393&lt;&gt;"",R393&lt;&gt;""),"Yes","No")</f>
        <v/>
      </c>
      <c r="AC393">
        <f>IF(OR(S393&lt;&gt;"",T393&lt;&gt;"",U393&lt;&gt;""),"Yes","No")</f>
        <v/>
      </c>
      <c r="AD393">
        <f>IF(OR(J393&lt;&gt;"",K393&lt;&gt;"",L393&lt;&gt;""),"Yes","No")</f>
        <v/>
      </c>
      <c r="AE393">
        <f>IF(OR(M393&lt;&gt;"",N393&lt;&gt;"",O393&lt;&gt;""),"Yes","No")</f>
        <v/>
      </c>
      <c r="AF393">
        <f>IF(OR(P393&lt;&gt;"",Q393&lt;&gt;"",R393&lt;&gt;""),"Yes","No")</f>
        <v/>
      </c>
      <c r="AG393">
        <f>IF(OR(S393&lt;&gt;"",T393&lt;&gt;"",U393&lt;&gt;""),"Yes","No")</f>
        <v/>
      </c>
      <c r="AH393" t="inlineStr">
        <is>
          <t>Londonella</t>
        </is>
      </c>
      <c r="AI393" t="inlineStr">
        <is>
          <t>Londonella Schiffli Embroidered Sweetheart Neck Midi Dress</t>
        </is>
      </c>
      <c r="AJ393" t="inlineStr">
        <is>
          <t>&lt;p&gt;Get ready to live out your beach dreams with our stunning white dress! &lt;br&gt;
 This dress features a sweetheart neck and is sleeveless, making it perfect for warmer weather. &lt;br&gt;
 The tie waist adds a touch of elegance to the design and allows you to customize the fit to your liking. &lt;br&gt;
 The regular fit ensures all-day comfort and makes it easy to move around. &lt;br&gt;
 The white color of the dress adds a touch of sophistication and makes it easy to pair with any accessories. &lt;br&gt;
 This dress is perfect for a day at the beach or for a special event. &lt;br&gt;
 So, elevate your wardrobe with our stunning white dress and feel confident and stylish wherever you go!&lt;/p&gt;</t>
        </is>
      </c>
      <c r="AK393" t="inlineStr">
        <is>
          <t>Women Fashion</t>
        </is>
      </c>
      <c r="AL393" t="inlineStr">
        <is>
          <t>Western Wear</t>
        </is>
      </c>
      <c r="AM393" t="inlineStr">
        <is>
          <t>Dress</t>
        </is>
      </c>
      <c r="AN393" t="inlineStr">
        <is>
          <t>Women Midi Dress</t>
        </is>
      </c>
      <c r="AO393" t="inlineStr">
        <is>
          <t>womencp-clothing-dresses</t>
        </is>
      </c>
      <c r="AT393" t="inlineStr">
        <is>
          <t>LON100132White</t>
        </is>
      </c>
      <c r="AU393" t="inlineStr">
        <is>
          <t>LON100132</t>
        </is>
      </c>
      <c r="AV393" t="inlineStr">
        <is>
          <t>Centrepoint</t>
        </is>
      </c>
      <c r="AW393" t="inlineStr">
        <is>
          <t>Centrepoint - Adult Dresses &amp; Jumpsuits - PLM</t>
        </is>
      </c>
      <c r="AX393" t="n">
        <v>10013210003</v>
      </c>
      <c r="AY393" t="inlineStr">
        <is>
          <t>No</t>
        </is>
      </c>
      <c r="AZ393" t="inlineStr">
        <is>
          <t>No</t>
        </is>
      </c>
      <c r="BA393" t="inlineStr">
        <is>
          <t>No</t>
        </is>
      </c>
      <c r="BB393" t="inlineStr">
        <is>
          <t>No</t>
        </is>
      </c>
      <c r="BC393" t="inlineStr">
        <is>
          <t>Yes</t>
        </is>
      </c>
      <c r="BE393" t="inlineStr">
        <is>
          <t>Schiffli Embroidered</t>
        </is>
      </c>
      <c r="BF393" t="inlineStr">
        <is>
          <t>Cotton</t>
        </is>
      </c>
      <c r="BG393" t="inlineStr">
        <is>
          <t>Cotton</t>
        </is>
      </c>
      <c r="BH393" t="inlineStr">
        <is>
          <t>Sleeveless</t>
        </is>
      </c>
      <c r="BJ393" t="inlineStr">
        <is>
          <t>Midi</t>
        </is>
      </c>
      <c r="BK393" t="inlineStr">
        <is>
          <t>Sweetheart Neck</t>
        </is>
      </c>
      <c r="BN393" t="inlineStr">
        <is>
          <t>Casual</t>
        </is>
      </c>
      <c r="BO393" t="inlineStr">
        <is>
          <t>Back Zip Closure</t>
        </is>
      </c>
      <c r="BQ393" t="n">
        <v>10013210001</v>
      </c>
      <c r="BR393" t="inlineStr">
        <is>
          <t>Dress</t>
        </is>
      </c>
    </row>
    <row r="394">
      <c r="A394" t="inlineStr">
        <is>
          <t>CPE-AW 2023</t>
        </is>
      </c>
      <c r="B394" t="inlineStr">
        <is>
          <t>TIER2</t>
        </is>
      </c>
      <c r="C394" t="n">
        <v>2</v>
      </c>
      <c r="D394" t="inlineStr">
        <is>
          <t>LON100130</t>
        </is>
      </c>
      <c r="E394">
        <f>SUBSTITUTE(D394," ","")&amp;"CP"&amp;TEXT(TODAY(),"DD-MM-YYYY")</f>
        <v/>
      </c>
      <c r="F394" t="inlineStr">
        <is>
          <t>LON100130Green</t>
        </is>
      </c>
      <c r="G394" t="inlineStr">
        <is>
          <t>Green</t>
        </is>
      </c>
      <c r="I394" t="inlineStr">
        <is>
          <t>S</t>
        </is>
      </c>
      <c r="V394">
        <f>IF(OR(J394&lt;&gt;"",K394&lt;&gt;"",L394&lt;&gt;""),"Yes","No")</f>
        <v/>
      </c>
      <c r="W394">
        <f>IF(OR(M394&lt;&gt;"",N394&lt;&gt;"",O394&lt;&gt;""),"Yes","No")</f>
        <v/>
      </c>
      <c r="X394">
        <f>IF(OR(P394&lt;&gt;"",Q394&lt;&gt;"",R394&lt;&gt;""),"Yes","No")</f>
        <v/>
      </c>
      <c r="Y394">
        <f>IF(OR(S394&lt;&gt;"",T394&lt;&gt;"",U394&lt;&gt;""),"Yes","No")</f>
        <v/>
      </c>
      <c r="Z394">
        <f>IF(OR(J394&lt;&gt;"",K394&lt;&gt;"",L394&lt;&gt;""),"Yes","No")</f>
        <v/>
      </c>
      <c r="AA394">
        <f>IF(OR(M394&lt;&gt;"",N394&lt;&gt;"",O394&lt;&gt;""),"Yes","No")</f>
        <v/>
      </c>
      <c r="AB394">
        <f>IF(OR(P394&lt;&gt;"",Q394&lt;&gt;"",R394&lt;&gt;""),"Yes","No")</f>
        <v/>
      </c>
      <c r="AC394">
        <f>IF(OR(S394&lt;&gt;"",T394&lt;&gt;"",U394&lt;&gt;""),"Yes","No")</f>
        <v/>
      </c>
      <c r="AD394">
        <f>IF(OR(J394&lt;&gt;"",K394&lt;&gt;"",L394&lt;&gt;""),"Yes","No")</f>
        <v/>
      </c>
      <c r="AE394">
        <f>IF(OR(M394&lt;&gt;"",N394&lt;&gt;"",O394&lt;&gt;""),"Yes","No")</f>
        <v/>
      </c>
      <c r="AF394">
        <f>IF(OR(P394&lt;&gt;"",Q394&lt;&gt;"",R394&lt;&gt;""),"Yes","No")</f>
        <v/>
      </c>
      <c r="AG394">
        <f>IF(OR(S394&lt;&gt;"",T394&lt;&gt;"",U394&lt;&gt;""),"Yes","No")</f>
        <v/>
      </c>
      <c r="AH394" t="inlineStr">
        <is>
          <t>Londonella</t>
        </is>
      </c>
      <c r="AI394" t="inlineStr">
        <is>
          <t>Londonella Animal Patterned Collared Long Sleeves Shirt</t>
        </is>
      </c>
      <c r="AJ394" t="inlineStr">
        <is>
          <t>&lt;p&gt;Get ready to add a basket-worthy find to your wardrobe with our stunning green shirt! &lt;br&gt;
 This shirt features a beautiful animal embroidery on a luxurious satin design that's sure to make a statement. &lt;br&gt;
 The button placket adds a touch of elegance to the design, while the oversized fit ensures all-day comfort.&lt;br&gt;
 The shirt is versatile and perfect for any occasion, from a casual lunch to a night out. &lt;br&gt;
 The luxurious satin design makes it easy to dress up or down, and the animal embroidery adds a touch of uniqueness to your outfit. &lt;br&gt;
 So, elevate your wardrobe with our stylish and comfortable green shirt and feel confident and fashionable wherever you go!&lt;/p&gt;</t>
        </is>
      </c>
      <c r="AK394" t="inlineStr">
        <is>
          <t>Women Fashion</t>
        </is>
      </c>
      <c r="AL394" t="inlineStr">
        <is>
          <t>Western Wear</t>
        </is>
      </c>
      <c r="AM394" t="inlineStr">
        <is>
          <t>Top</t>
        </is>
      </c>
      <c r="AN394" t="inlineStr">
        <is>
          <t>Women Tops ShirtsandBlouses</t>
        </is>
      </c>
      <c r="AO394" t="inlineStr">
        <is>
          <t>womencp-clothing-tops-shirtsandblouses</t>
        </is>
      </c>
      <c r="AT394" t="inlineStr">
        <is>
          <t>LON100130Green</t>
        </is>
      </c>
      <c r="AU394" t="inlineStr">
        <is>
          <t>LON100130</t>
        </is>
      </c>
      <c r="AV394" t="inlineStr">
        <is>
          <t>Centrepoint</t>
        </is>
      </c>
      <c r="AW394" t="inlineStr">
        <is>
          <t>Centrepoint - Adult Tops - PLM</t>
        </is>
      </c>
      <c r="AX394" t="n">
        <v>10013010001</v>
      </c>
      <c r="AY394" t="inlineStr">
        <is>
          <t>No</t>
        </is>
      </c>
      <c r="AZ394" t="inlineStr">
        <is>
          <t>No</t>
        </is>
      </c>
      <c r="BA394" t="inlineStr">
        <is>
          <t>No</t>
        </is>
      </c>
      <c r="BB394" t="inlineStr">
        <is>
          <t>No</t>
        </is>
      </c>
      <c r="BC394" t="inlineStr">
        <is>
          <t>Yes</t>
        </is>
      </c>
      <c r="BE394" t="inlineStr">
        <is>
          <t>Animal Patterned</t>
        </is>
      </c>
      <c r="BF394" t="inlineStr">
        <is>
          <t>Cotton</t>
        </is>
      </c>
      <c r="BG394" t="inlineStr">
        <is>
          <t>Cotton</t>
        </is>
      </c>
      <c r="BH394" t="inlineStr">
        <is>
          <t>Long Sleeves</t>
        </is>
      </c>
      <c r="BI394" t="inlineStr">
        <is>
          <t>Shirt</t>
        </is>
      </c>
      <c r="BK394" t="inlineStr">
        <is>
          <t>Collared</t>
        </is>
      </c>
      <c r="BM394" t="inlineStr">
        <is>
          <t>Oversized</t>
        </is>
      </c>
      <c r="BN394" t="inlineStr">
        <is>
          <t>Casual</t>
        </is>
      </c>
      <c r="BO394" t="inlineStr">
        <is>
          <t>Button Closure</t>
        </is>
      </c>
      <c r="BQ394" t="n">
        <v>10013010001</v>
      </c>
      <c r="BR394" t="inlineStr">
        <is>
          <t>Shirt</t>
        </is>
      </c>
    </row>
    <row r="395">
      <c r="A395" t="inlineStr">
        <is>
          <t>CPE-AW 2023</t>
        </is>
      </c>
      <c r="B395" t="inlineStr">
        <is>
          <t>TIER2</t>
        </is>
      </c>
      <c r="C395" t="n">
        <v>2</v>
      </c>
      <c r="D395" t="inlineStr">
        <is>
          <t>LON100130</t>
        </is>
      </c>
      <c r="E395">
        <f>SUBSTITUTE(D395," ","")&amp;"CP"&amp;TEXT(TODAY(),"DD-MM-YYYY")</f>
        <v/>
      </c>
      <c r="F395" t="inlineStr">
        <is>
          <t>LON100130Green</t>
        </is>
      </c>
      <c r="G395" t="inlineStr">
        <is>
          <t>Green</t>
        </is>
      </c>
      <c r="I395" t="inlineStr">
        <is>
          <t>M</t>
        </is>
      </c>
      <c r="V395">
        <f>IF(OR(J395&lt;&gt;"",K395&lt;&gt;"",L395&lt;&gt;""),"Yes","No")</f>
        <v/>
      </c>
      <c r="W395">
        <f>IF(OR(M395&lt;&gt;"",N395&lt;&gt;"",O395&lt;&gt;""),"Yes","No")</f>
        <v/>
      </c>
      <c r="X395">
        <f>IF(OR(P395&lt;&gt;"",Q395&lt;&gt;"",R395&lt;&gt;""),"Yes","No")</f>
        <v/>
      </c>
      <c r="Y395">
        <f>IF(OR(S395&lt;&gt;"",T395&lt;&gt;"",U395&lt;&gt;""),"Yes","No")</f>
        <v/>
      </c>
      <c r="Z395">
        <f>IF(OR(J395&lt;&gt;"",K395&lt;&gt;"",L395&lt;&gt;""),"Yes","No")</f>
        <v/>
      </c>
      <c r="AA395">
        <f>IF(OR(M395&lt;&gt;"",N395&lt;&gt;"",O395&lt;&gt;""),"Yes","No")</f>
        <v/>
      </c>
      <c r="AB395">
        <f>IF(OR(P395&lt;&gt;"",Q395&lt;&gt;"",R395&lt;&gt;""),"Yes","No")</f>
        <v/>
      </c>
      <c r="AC395">
        <f>IF(OR(S395&lt;&gt;"",T395&lt;&gt;"",U395&lt;&gt;""),"Yes","No")</f>
        <v/>
      </c>
      <c r="AD395">
        <f>IF(OR(J395&lt;&gt;"",K395&lt;&gt;"",L395&lt;&gt;""),"Yes","No")</f>
        <v/>
      </c>
      <c r="AE395">
        <f>IF(OR(M395&lt;&gt;"",N395&lt;&gt;"",O395&lt;&gt;""),"Yes","No")</f>
        <v/>
      </c>
      <c r="AF395">
        <f>IF(OR(P395&lt;&gt;"",Q395&lt;&gt;"",R395&lt;&gt;""),"Yes","No")</f>
        <v/>
      </c>
      <c r="AG395">
        <f>IF(OR(S395&lt;&gt;"",T395&lt;&gt;"",U395&lt;&gt;""),"Yes","No")</f>
        <v/>
      </c>
      <c r="AH395" t="inlineStr">
        <is>
          <t>Londonella</t>
        </is>
      </c>
      <c r="AI395" t="inlineStr">
        <is>
          <t>Londonella Animal Patterned Collared Long Sleeves Shirt</t>
        </is>
      </c>
      <c r="AJ395" t="inlineStr">
        <is>
          <t>&lt;p&gt;Get ready to add a basket-worthy find to your wardrobe with our stunning green shirt! &lt;br&gt;
 This shirt features a beautiful animal embroidery on a luxurious satin design that's sure to make a statement. &lt;br&gt;
 The button placket adds a touch of elegance to the design, while the oversized fit ensures all-day comfort.&lt;br&gt;
 The shirt is versatile and perfect for any occasion, from a casual lunch to a night out. &lt;br&gt;
 The luxurious satin design makes it easy to dress up or down, and the animal embroidery adds a touch of uniqueness to your outfit. &lt;br&gt;
 So, elevate your wardrobe with our stylish and comfortable green shirt and feel confident and fashionable wherever you go!&lt;/p&gt;</t>
        </is>
      </c>
      <c r="AK395" t="inlineStr">
        <is>
          <t>Women Fashion</t>
        </is>
      </c>
      <c r="AL395" t="inlineStr">
        <is>
          <t>Western Wear</t>
        </is>
      </c>
      <c r="AM395" t="inlineStr">
        <is>
          <t>Top</t>
        </is>
      </c>
      <c r="AN395" t="inlineStr">
        <is>
          <t>Women Tops ShirtsandBlouses</t>
        </is>
      </c>
      <c r="AO395" t="inlineStr">
        <is>
          <t>womencp-clothing-tops-shirtsandblouses</t>
        </is>
      </c>
      <c r="AT395" t="inlineStr">
        <is>
          <t>LON100130Green</t>
        </is>
      </c>
      <c r="AU395" t="inlineStr">
        <is>
          <t>LON100130</t>
        </is>
      </c>
      <c r="AV395" t="inlineStr">
        <is>
          <t>Centrepoint</t>
        </is>
      </c>
      <c r="AW395" t="inlineStr">
        <is>
          <t>Centrepoint - Adult Tops - PLM</t>
        </is>
      </c>
      <c r="AX395" t="n">
        <v>10013010002</v>
      </c>
      <c r="AY395" t="inlineStr">
        <is>
          <t>No</t>
        </is>
      </c>
      <c r="AZ395" t="inlineStr">
        <is>
          <t>No</t>
        </is>
      </c>
      <c r="BA395" t="inlineStr">
        <is>
          <t>No</t>
        </is>
      </c>
      <c r="BB395" t="inlineStr">
        <is>
          <t>No</t>
        </is>
      </c>
      <c r="BC395" t="inlineStr">
        <is>
          <t>Yes</t>
        </is>
      </c>
      <c r="BE395" t="inlineStr">
        <is>
          <t>Animal Patterned</t>
        </is>
      </c>
      <c r="BF395" t="inlineStr">
        <is>
          <t>Cotton</t>
        </is>
      </c>
      <c r="BG395" t="inlineStr">
        <is>
          <t>Cotton</t>
        </is>
      </c>
      <c r="BH395" t="inlineStr">
        <is>
          <t>Long Sleeves</t>
        </is>
      </c>
      <c r="BI395" t="inlineStr">
        <is>
          <t>Shirt</t>
        </is>
      </c>
      <c r="BK395" t="inlineStr">
        <is>
          <t>Collared</t>
        </is>
      </c>
      <c r="BM395" t="inlineStr">
        <is>
          <t>Oversized</t>
        </is>
      </c>
      <c r="BN395" t="inlineStr">
        <is>
          <t>Casual</t>
        </is>
      </c>
      <c r="BO395" t="inlineStr">
        <is>
          <t>Button Closure</t>
        </is>
      </c>
      <c r="BQ395" t="n">
        <v>10013010001</v>
      </c>
      <c r="BR395" t="inlineStr">
        <is>
          <t>Shirt</t>
        </is>
      </c>
    </row>
    <row r="396">
      <c r="A396" t="inlineStr">
        <is>
          <t>CPE-AW 2023</t>
        </is>
      </c>
      <c r="B396" t="inlineStr">
        <is>
          <t>TIER2</t>
        </is>
      </c>
      <c r="C396" t="n">
        <v>2</v>
      </c>
      <c r="D396" t="inlineStr">
        <is>
          <t>LON100130</t>
        </is>
      </c>
      <c r="E396">
        <f>SUBSTITUTE(D396," ","")&amp;"CP"&amp;TEXT(TODAY(),"DD-MM-YYYY")</f>
        <v/>
      </c>
      <c r="F396" t="inlineStr">
        <is>
          <t>LON100130Green</t>
        </is>
      </c>
      <c r="G396" t="inlineStr">
        <is>
          <t>Green</t>
        </is>
      </c>
      <c r="I396" t="inlineStr">
        <is>
          <t>L</t>
        </is>
      </c>
      <c r="V396">
        <f>IF(OR(J396&lt;&gt;"",K396&lt;&gt;"",L396&lt;&gt;""),"Yes","No")</f>
        <v/>
      </c>
      <c r="W396">
        <f>IF(OR(M396&lt;&gt;"",N396&lt;&gt;"",O396&lt;&gt;""),"Yes","No")</f>
        <v/>
      </c>
      <c r="X396">
        <f>IF(OR(P396&lt;&gt;"",Q396&lt;&gt;"",R396&lt;&gt;""),"Yes","No")</f>
        <v/>
      </c>
      <c r="Y396">
        <f>IF(OR(S396&lt;&gt;"",T396&lt;&gt;"",U396&lt;&gt;""),"Yes","No")</f>
        <v/>
      </c>
      <c r="Z396">
        <f>IF(OR(J396&lt;&gt;"",K396&lt;&gt;"",L396&lt;&gt;""),"Yes","No")</f>
        <v/>
      </c>
      <c r="AA396">
        <f>IF(OR(M396&lt;&gt;"",N396&lt;&gt;"",O396&lt;&gt;""),"Yes","No")</f>
        <v/>
      </c>
      <c r="AB396">
        <f>IF(OR(P396&lt;&gt;"",Q396&lt;&gt;"",R396&lt;&gt;""),"Yes","No")</f>
        <v/>
      </c>
      <c r="AC396">
        <f>IF(OR(S396&lt;&gt;"",T396&lt;&gt;"",U396&lt;&gt;""),"Yes","No")</f>
        <v/>
      </c>
      <c r="AD396">
        <f>IF(OR(J396&lt;&gt;"",K396&lt;&gt;"",L396&lt;&gt;""),"Yes","No")</f>
        <v/>
      </c>
      <c r="AE396">
        <f>IF(OR(M396&lt;&gt;"",N396&lt;&gt;"",O396&lt;&gt;""),"Yes","No")</f>
        <v/>
      </c>
      <c r="AF396">
        <f>IF(OR(P396&lt;&gt;"",Q396&lt;&gt;"",R396&lt;&gt;""),"Yes","No")</f>
        <v/>
      </c>
      <c r="AG396">
        <f>IF(OR(S396&lt;&gt;"",T396&lt;&gt;"",U396&lt;&gt;""),"Yes","No")</f>
        <v/>
      </c>
      <c r="AH396" t="inlineStr">
        <is>
          <t>Londonella</t>
        </is>
      </c>
      <c r="AI396" t="inlineStr">
        <is>
          <t>Londonella Animal Patterned Collared Long Sleeves Shirt</t>
        </is>
      </c>
      <c r="AJ396" t="inlineStr">
        <is>
          <t>&lt;p&gt;Get ready to add a basket-worthy find to your wardrobe with our stunning green shirt! &lt;br&gt;
 This shirt features a beautiful animal embroidery on a luxurious satin design that's sure to make a statement. &lt;br&gt;
 The button placket adds a touch of elegance to the design, while the oversized fit ensures all-day comfort.&lt;br&gt;
 The shirt is versatile and perfect for any occasion, from a casual lunch to a night out. &lt;br&gt;
 The luxurious satin design makes it easy to dress up or down, and the animal embroidery adds a touch of uniqueness to your outfit. &lt;br&gt;
 So, elevate your wardrobe with our stylish and comfortable green shirt and feel confident and fashionable wherever you go!&lt;/p&gt;</t>
        </is>
      </c>
      <c r="AK396" t="inlineStr">
        <is>
          <t>Women Fashion</t>
        </is>
      </c>
      <c r="AL396" t="inlineStr">
        <is>
          <t>Western Wear</t>
        </is>
      </c>
      <c r="AM396" t="inlineStr">
        <is>
          <t>Top</t>
        </is>
      </c>
      <c r="AN396" t="inlineStr">
        <is>
          <t>Women Tops ShirtsandBlouses</t>
        </is>
      </c>
      <c r="AO396" t="inlineStr">
        <is>
          <t>womencp-clothing-tops-shirtsandblouses</t>
        </is>
      </c>
      <c r="AT396" t="inlineStr">
        <is>
          <t>LON100130Green</t>
        </is>
      </c>
      <c r="AU396" t="inlineStr">
        <is>
          <t>LON100130</t>
        </is>
      </c>
      <c r="AV396" t="inlineStr">
        <is>
          <t>Centrepoint</t>
        </is>
      </c>
      <c r="AW396" t="inlineStr">
        <is>
          <t>Centrepoint - Adult Tops - PLM</t>
        </is>
      </c>
      <c r="AX396" t="n">
        <v>10013010003</v>
      </c>
      <c r="AY396" t="inlineStr">
        <is>
          <t>No</t>
        </is>
      </c>
      <c r="AZ396" t="inlineStr">
        <is>
          <t>No</t>
        </is>
      </c>
      <c r="BA396" t="inlineStr">
        <is>
          <t>No</t>
        </is>
      </c>
      <c r="BB396" t="inlineStr">
        <is>
          <t>No</t>
        </is>
      </c>
      <c r="BC396" t="inlineStr">
        <is>
          <t>Yes</t>
        </is>
      </c>
      <c r="BE396" t="inlineStr">
        <is>
          <t>Animal Patterned</t>
        </is>
      </c>
      <c r="BF396" t="inlineStr">
        <is>
          <t>Cotton</t>
        </is>
      </c>
      <c r="BG396" t="inlineStr">
        <is>
          <t>Cotton</t>
        </is>
      </c>
      <c r="BH396" t="inlineStr">
        <is>
          <t>Long Sleeves</t>
        </is>
      </c>
      <c r="BI396" t="inlineStr">
        <is>
          <t>Shirt</t>
        </is>
      </c>
      <c r="BK396" t="inlineStr">
        <is>
          <t>Collared</t>
        </is>
      </c>
      <c r="BM396" t="inlineStr">
        <is>
          <t>Oversized</t>
        </is>
      </c>
      <c r="BN396" t="inlineStr">
        <is>
          <t>Casual</t>
        </is>
      </c>
      <c r="BO396" t="inlineStr">
        <is>
          <t>Button Closure</t>
        </is>
      </c>
      <c r="BQ396" t="n">
        <v>10013010001</v>
      </c>
      <c r="BR396" t="inlineStr">
        <is>
          <t>Shirt</t>
        </is>
      </c>
    </row>
    <row r="397">
      <c r="A397" t="inlineStr">
        <is>
          <t>CPE-AW 2023</t>
        </is>
      </c>
      <c r="B397" t="inlineStr">
        <is>
          <t>TIER2</t>
        </is>
      </c>
      <c r="C397" t="n">
        <v>2</v>
      </c>
      <c r="D397" t="inlineStr">
        <is>
          <t>LON100129</t>
        </is>
      </c>
      <c r="E397">
        <f>SUBSTITUTE(D397," ","")&amp;"CP"&amp;TEXT(TODAY(),"DD-MM-YYYY")</f>
        <v/>
      </c>
      <c r="F397" t="inlineStr">
        <is>
          <t>LON100129Black</t>
        </is>
      </c>
      <c r="G397" t="inlineStr">
        <is>
          <t>Black</t>
        </is>
      </c>
      <c r="I397" t="inlineStr">
        <is>
          <t>S</t>
        </is>
      </c>
      <c r="V397">
        <f>IF(OR(J397&lt;&gt;"",K397&lt;&gt;"",L397&lt;&gt;""),"Yes","No")</f>
        <v/>
      </c>
      <c r="W397">
        <f>IF(OR(M397&lt;&gt;"",N397&lt;&gt;"",O397&lt;&gt;""),"Yes","No")</f>
        <v/>
      </c>
      <c r="X397">
        <f>IF(OR(P397&lt;&gt;"",Q397&lt;&gt;"",R397&lt;&gt;""),"Yes","No")</f>
        <v/>
      </c>
      <c r="Y397">
        <f>IF(OR(S397&lt;&gt;"",T397&lt;&gt;"",U397&lt;&gt;""),"Yes","No")</f>
        <v/>
      </c>
      <c r="Z397">
        <f>IF(OR(J397&lt;&gt;"",K397&lt;&gt;"",L397&lt;&gt;""),"Yes","No")</f>
        <v/>
      </c>
      <c r="AA397">
        <f>IF(OR(M397&lt;&gt;"",N397&lt;&gt;"",O397&lt;&gt;""),"Yes","No")</f>
        <v/>
      </c>
      <c r="AB397">
        <f>IF(OR(P397&lt;&gt;"",Q397&lt;&gt;"",R397&lt;&gt;""),"Yes","No")</f>
        <v/>
      </c>
      <c r="AC397">
        <f>IF(OR(S397&lt;&gt;"",T397&lt;&gt;"",U397&lt;&gt;""),"Yes","No")</f>
        <v/>
      </c>
      <c r="AD397">
        <f>IF(OR(J397&lt;&gt;"",K397&lt;&gt;"",L397&lt;&gt;""),"Yes","No")</f>
        <v/>
      </c>
      <c r="AE397">
        <f>IF(OR(M397&lt;&gt;"",N397&lt;&gt;"",O397&lt;&gt;""),"Yes","No")</f>
        <v/>
      </c>
      <c r="AF397">
        <f>IF(OR(P397&lt;&gt;"",Q397&lt;&gt;"",R397&lt;&gt;""),"Yes","No")</f>
        <v/>
      </c>
      <c r="AG397">
        <f>IF(OR(S397&lt;&gt;"",T397&lt;&gt;"",U397&lt;&gt;""),"Yes","No")</f>
        <v/>
      </c>
      <c r="AH397" t="inlineStr">
        <is>
          <t>Londonella</t>
        </is>
      </c>
      <c r="AI397" t="inlineStr">
        <is>
          <t>Londonella Set of 2 Plain Co-Ord Shirt and Palazzo</t>
        </is>
      </c>
      <c r="AJ397" t="inlineStr">
        <is>
          <t>&lt;p&gt;Get ready to turn heads in our stunning co-ord set that's both stylish and comfortable! &lt;br&gt;
 This set features a button placket that adds a touch of elegance to the design and allows you to adjust the fit to your liking. &lt;br&gt;
 The relaxed fit of the set ensures all-day comfort, while the printed design and satin fabric add a touch of luxury to your look. &lt;br&gt;
 ensuring a perfect fit for every body type. &lt;br&gt;
 The co-ord set is perfect for any occasion, from a night out with friends to a special event. &lt;br&gt;
 The matching top and bottom make it easy to create a cohesive and stylish outfit that's sure to impress.&lt;br&gt;
 So, elevate your wardrobe with our stylish and comfortable co-ord set and feel confident and fashionable wherever you go!&lt;/p&gt;</t>
        </is>
      </c>
      <c r="AN397" t="inlineStr">
        <is>
          <t>Set of 2</t>
        </is>
      </c>
      <c r="AO397" t="inlineStr">
        <is>
          <t>womencp-clothing-sets</t>
        </is>
      </c>
      <c r="AT397" t="inlineStr">
        <is>
          <t>LON100129Black</t>
        </is>
      </c>
      <c r="AU397" t="inlineStr">
        <is>
          <t>LON100129</t>
        </is>
      </c>
      <c r="AV397" t="inlineStr">
        <is>
          <t>Centrepoint</t>
        </is>
      </c>
      <c r="AW397" t="inlineStr">
        <is>
          <t>Centrepoint - Adult Sets - PLM</t>
        </is>
      </c>
      <c r="AX397" t="n">
        <v>10012910001</v>
      </c>
      <c r="AY397" t="inlineStr">
        <is>
          <t>No</t>
        </is>
      </c>
      <c r="AZ397" t="inlineStr">
        <is>
          <t>No</t>
        </is>
      </c>
      <c r="BA397" t="inlineStr">
        <is>
          <t>No</t>
        </is>
      </c>
      <c r="BB397" t="inlineStr">
        <is>
          <t>No</t>
        </is>
      </c>
      <c r="BC397" t="inlineStr">
        <is>
          <t>Yes</t>
        </is>
      </c>
      <c r="BE397" t="inlineStr">
        <is>
          <t>Plain</t>
        </is>
      </c>
      <c r="BF397" t="inlineStr">
        <is>
          <t>Cotton</t>
        </is>
      </c>
      <c r="BG397" t="inlineStr">
        <is>
          <t>Cotton</t>
        </is>
      </c>
      <c r="BH397" t="inlineStr">
        <is>
          <t>Long Sleeves</t>
        </is>
      </c>
      <c r="BK397" t="inlineStr">
        <is>
          <t>Cuban Collar</t>
        </is>
      </c>
      <c r="BL397" t="inlineStr">
        <is>
          <t>High-Rise</t>
        </is>
      </c>
      <c r="BM397" t="inlineStr">
        <is>
          <t>Relaxed</t>
        </is>
      </c>
      <c r="BN397" t="inlineStr">
        <is>
          <t>Casual</t>
        </is>
      </c>
      <c r="BO397" t="inlineStr">
        <is>
          <t>Button Closure, Elasticated Waistband Bottom</t>
        </is>
      </c>
      <c r="BP397" t="inlineStr">
        <is>
          <t>Group, Department, Class, Sub Class need to be filled</t>
        </is>
      </c>
      <c r="BQ397" t="n">
        <v>10012910001</v>
      </c>
      <c r="BR397" t="inlineStr">
        <is>
          <t>Co-Ord Shirt and Palazzo</t>
        </is>
      </c>
    </row>
    <row r="398">
      <c r="A398" t="inlineStr">
        <is>
          <t>CPE-AW 2023</t>
        </is>
      </c>
      <c r="B398" t="inlineStr">
        <is>
          <t>TIER2</t>
        </is>
      </c>
      <c r="C398" t="n">
        <v>2</v>
      </c>
      <c r="D398" t="inlineStr">
        <is>
          <t>LON100129</t>
        </is>
      </c>
      <c r="E398">
        <f>SUBSTITUTE(D398," ","")&amp;"CP"&amp;TEXT(TODAY(),"DD-MM-YYYY")</f>
        <v/>
      </c>
      <c r="F398" t="inlineStr">
        <is>
          <t>LON100129Black</t>
        </is>
      </c>
      <c r="G398" t="inlineStr">
        <is>
          <t>Black</t>
        </is>
      </c>
      <c r="I398" t="inlineStr">
        <is>
          <t>M</t>
        </is>
      </c>
      <c r="V398">
        <f>IF(OR(J398&lt;&gt;"",K398&lt;&gt;"",L398&lt;&gt;""),"Yes","No")</f>
        <v/>
      </c>
      <c r="W398">
        <f>IF(OR(M398&lt;&gt;"",N398&lt;&gt;"",O398&lt;&gt;""),"Yes","No")</f>
        <v/>
      </c>
      <c r="X398">
        <f>IF(OR(P398&lt;&gt;"",Q398&lt;&gt;"",R398&lt;&gt;""),"Yes","No")</f>
        <v/>
      </c>
      <c r="Y398">
        <f>IF(OR(S398&lt;&gt;"",T398&lt;&gt;"",U398&lt;&gt;""),"Yes","No")</f>
        <v/>
      </c>
      <c r="Z398">
        <f>IF(OR(J398&lt;&gt;"",K398&lt;&gt;"",L398&lt;&gt;""),"Yes","No")</f>
        <v/>
      </c>
      <c r="AA398">
        <f>IF(OR(M398&lt;&gt;"",N398&lt;&gt;"",O398&lt;&gt;""),"Yes","No")</f>
        <v/>
      </c>
      <c r="AB398">
        <f>IF(OR(P398&lt;&gt;"",Q398&lt;&gt;"",R398&lt;&gt;""),"Yes","No")</f>
        <v/>
      </c>
      <c r="AC398">
        <f>IF(OR(S398&lt;&gt;"",T398&lt;&gt;"",U398&lt;&gt;""),"Yes","No")</f>
        <v/>
      </c>
      <c r="AD398">
        <f>IF(OR(J398&lt;&gt;"",K398&lt;&gt;"",L398&lt;&gt;""),"Yes","No")</f>
        <v/>
      </c>
      <c r="AE398">
        <f>IF(OR(M398&lt;&gt;"",N398&lt;&gt;"",O398&lt;&gt;""),"Yes","No")</f>
        <v/>
      </c>
      <c r="AF398">
        <f>IF(OR(P398&lt;&gt;"",Q398&lt;&gt;"",R398&lt;&gt;""),"Yes","No")</f>
        <v/>
      </c>
      <c r="AG398">
        <f>IF(OR(S398&lt;&gt;"",T398&lt;&gt;"",U398&lt;&gt;""),"Yes","No")</f>
        <v/>
      </c>
      <c r="AH398" t="inlineStr">
        <is>
          <t>Londonella</t>
        </is>
      </c>
      <c r="AI398" t="inlineStr">
        <is>
          <t>Londonella Set of 2 Plain Co-Ord Shirt and Palazzo</t>
        </is>
      </c>
      <c r="AJ398" t="inlineStr">
        <is>
          <t>&lt;p&gt;Get ready to turn heads in our stunning co-ord set that's both stylish and comfortable! &lt;br&gt;
 This set features a button placket that adds a touch of elegance to the design and allows you to adjust the fit to your liking. &lt;br&gt;
 The relaxed fit of the set ensures all-day comfort, while the printed design and satin fabric add a touch of luxury to your look. &lt;br&gt;
 ensuring a perfect fit for every body type. &lt;br&gt;
 The co-ord set is perfect for any occasion, from a night out with friends to a special event. &lt;br&gt;
 The matching top and bottom make it easy to create a cohesive and stylish outfit that's sure to impress.&lt;br&gt;
 So, elevate your wardrobe with our stylish and comfortable co-ord set and feel confident and fashionable wherever you go!&lt;/p&gt;</t>
        </is>
      </c>
      <c r="AN398" t="inlineStr">
        <is>
          <t>Set of 2</t>
        </is>
      </c>
      <c r="AO398" t="inlineStr">
        <is>
          <t>womencp-clothing-sets</t>
        </is>
      </c>
      <c r="AT398" t="inlineStr">
        <is>
          <t>LON100129Black</t>
        </is>
      </c>
      <c r="AU398" t="inlineStr">
        <is>
          <t>LON100129</t>
        </is>
      </c>
      <c r="AV398" t="inlineStr">
        <is>
          <t>Centrepoint</t>
        </is>
      </c>
      <c r="AW398" t="inlineStr">
        <is>
          <t>Centrepoint - Adult Sets - PLM</t>
        </is>
      </c>
      <c r="AX398" t="n">
        <v>10012910002</v>
      </c>
      <c r="AY398" t="inlineStr">
        <is>
          <t>No</t>
        </is>
      </c>
      <c r="AZ398" t="inlineStr">
        <is>
          <t>No</t>
        </is>
      </c>
      <c r="BA398" t="inlineStr">
        <is>
          <t>No</t>
        </is>
      </c>
      <c r="BB398" t="inlineStr">
        <is>
          <t>No</t>
        </is>
      </c>
      <c r="BC398" t="inlineStr">
        <is>
          <t>Yes</t>
        </is>
      </c>
      <c r="BE398" t="inlineStr">
        <is>
          <t>Plain</t>
        </is>
      </c>
      <c r="BF398" t="inlineStr">
        <is>
          <t>Cotton</t>
        </is>
      </c>
      <c r="BG398" t="inlineStr">
        <is>
          <t>Cotton</t>
        </is>
      </c>
      <c r="BH398" t="inlineStr">
        <is>
          <t>Long Sleeves</t>
        </is>
      </c>
      <c r="BK398" t="inlineStr">
        <is>
          <t>Cuban Collar</t>
        </is>
      </c>
      <c r="BL398" t="inlineStr">
        <is>
          <t>High-Rise</t>
        </is>
      </c>
      <c r="BM398" t="inlineStr">
        <is>
          <t>Relaxed</t>
        </is>
      </c>
      <c r="BN398" t="inlineStr">
        <is>
          <t>Casual</t>
        </is>
      </c>
      <c r="BO398" t="inlineStr">
        <is>
          <t>Button Closure, Elasticated Waistband Bottom</t>
        </is>
      </c>
      <c r="BP398" t="inlineStr">
        <is>
          <t>Group, Department, Class, Sub Class need to be filled</t>
        </is>
      </c>
      <c r="BQ398" t="n">
        <v>10012910001</v>
      </c>
      <c r="BR398" t="inlineStr">
        <is>
          <t>Co-Ord Shirt and Palazzo</t>
        </is>
      </c>
    </row>
    <row r="399">
      <c r="A399" t="inlineStr">
        <is>
          <t>CPE-AW 2023</t>
        </is>
      </c>
      <c r="B399" t="inlineStr">
        <is>
          <t>TIER2</t>
        </is>
      </c>
      <c r="C399" t="n">
        <v>2</v>
      </c>
      <c r="D399" t="inlineStr">
        <is>
          <t>LON100129</t>
        </is>
      </c>
      <c r="E399">
        <f>SUBSTITUTE(D399," ","")&amp;"CP"&amp;TEXT(TODAY(),"DD-MM-YYYY")</f>
        <v/>
      </c>
      <c r="F399" t="inlineStr">
        <is>
          <t>LON100129Black</t>
        </is>
      </c>
      <c r="G399" t="inlineStr">
        <is>
          <t>Black</t>
        </is>
      </c>
      <c r="I399" t="inlineStr">
        <is>
          <t>L</t>
        </is>
      </c>
      <c r="V399">
        <f>IF(OR(J399&lt;&gt;"",K399&lt;&gt;"",L399&lt;&gt;""),"Yes","No")</f>
        <v/>
      </c>
      <c r="W399">
        <f>IF(OR(M399&lt;&gt;"",N399&lt;&gt;"",O399&lt;&gt;""),"Yes","No")</f>
        <v/>
      </c>
      <c r="X399">
        <f>IF(OR(P399&lt;&gt;"",Q399&lt;&gt;"",R399&lt;&gt;""),"Yes","No")</f>
        <v/>
      </c>
      <c r="Y399">
        <f>IF(OR(S399&lt;&gt;"",T399&lt;&gt;"",U399&lt;&gt;""),"Yes","No")</f>
        <v/>
      </c>
      <c r="Z399">
        <f>IF(OR(J399&lt;&gt;"",K399&lt;&gt;"",L399&lt;&gt;""),"Yes","No")</f>
        <v/>
      </c>
      <c r="AA399">
        <f>IF(OR(M399&lt;&gt;"",N399&lt;&gt;"",O399&lt;&gt;""),"Yes","No")</f>
        <v/>
      </c>
      <c r="AB399">
        <f>IF(OR(P399&lt;&gt;"",Q399&lt;&gt;"",R399&lt;&gt;""),"Yes","No")</f>
        <v/>
      </c>
      <c r="AC399">
        <f>IF(OR(S399&lt;&gt;"",T399&lt;&gt;"",U399&lt;&gt;""),"Yes","No")</f>
        <v/>
      </c>
      <c r="AD399">
        <f>IF(OR(J399&lt;&gt;"",K399&lt;&gt;"",L399&lt;&gt;""),"Yes","No")</f>
        <v/>
      </c>
      <c r="AE399">
        <f>IF(OR(M399&lt;&gt;"",N399&lt;&gt;"",O399&lt;&gt;""),"Yes","No")</f>
        <v/>
      </c>
      <c r="AF399">
        <f>IF(OR(P399&lt;&gt;"",Q399&lt;&gt;"",R399&lt;&gt;""),"Yes","No")</f>
        <v/>
      </c>
      <c r="AG399">
        <f>IF(OR(S399&lt;&gt;"",T399&lt;&gt;"",U399&lt;&gt;""),"Yes","No")</f>
        <v/>
      </c>
      <c r="AH399" t="inlineStr">
        <is>
          <t>Londonella</t>
        </is>
      </c>
      <c r="AI399" t="inlineStr">
        <is>
          <t>Londonella Set of 2 Plain Co-Ord Shirt and Palazzo</t>
        </is>
      </c>
      <c r="AJ399" t="inlineStr">
        <is>
          <t>&lt;p&gt;Get ready to turn heads in our stunning co-ord set that's both stylish and comfortable! &lt;br&gt;
 This set features a button placket that adds a touch of elegance to the design and allows you to adjust the fit to your liking. &lt;br&gt;
 The relaxed fit of the set ensures all-day comfort, while the printed design and satin fabric add a touch of luxury to your look. &lt;br&gt;
 ensuring a perfect fit for every body type. &lt;br&gt;
 The co-ord set is perfect for any occasion, from a night out with friends to a special event. &lt;br&gt;
 The matching top and bottom make it easy to create a cohesive and stylish outfit that's sure to impress.&lt;br&gt;
 So, elevate your wardrobe with our stylish and comfortable co-ord set and feel confident and fashionable wherever you go!&lt;/p&gt;</t>
        </is>
      </c>
      <c r="AN399" t="inlineStr">
        <is>
          <t>Set of 2</t>
        </is>
      </c>
      <c r="AO399" t="inlineStr">
        <is>
          <t>womencp-clothing-sets</t>
        </is>
      </c>
      <c r="AT399" t="inlineStr">
        <is>
          <t>LON100129Black</t>
        </is>
      </c>
      <c r="AU399" t="inlineStr">
        <is>
          <t>LON100129</t>
        </is>
      </c>
      <c r="AV399" t="inlineStr">
        <is>
          <t>Centrepoint</t>
        </is>
      </c>
      <c r="AW399" t="inlineStr">
        <is>
          <t>Centrepoint - Adult Sets - PLM</t>
        </is>
      </c>
      <c r="AX399" t="n">
        <v>10012910003</v>
      </c>
      <c r="AY399" t="inlineStr">
        <is>
          <t>No</t>
        </is>
      </c>
      <c r="AZ399" t="inlineStr">
        <is>
          <t>No</t>
        </is>
      </c>
      <c r="BA399" t="inlineStr">
        <is>
          <t>No</t>
        </is>
      </c>
      <c r="BB399" t="inlineStr">
        <is>
          <t>No</t>
        </is>
      </c>
      <c r="BC399" t="inlineStr">
        <is>
          <t>Yes</t>
        </is>
      </c>
      <c r="BE399" t="inlineStr">
        <is>
          <t>Plain</t>
        </is>
      </c>
      <c r="BF399" t="inlineStr">
        <is>
          <t>Cotton</t>
        </is>
      </c>
      <c r="BG399" t="inlineStr">
        <is>
          <t>Cotton</t>
        </is>
      </c>
      <c r="BH399" t="inlineStr">
        <is>
          <t>Long Sleeves</t>
        </is>
      </c>
      <c r="BK399" t="inlineStr">
        <is>
          <t>Cuban Collar</t>
        </is>
      </c>
      <c r="BL399" t="inlineStr">
        <is>
          <t>High-Rise</t>
        </is>
      </c>
      <c r="BM399" t="inlineStr">
        <is>
          <t>Relaxed</t>
        </is>
      </c>
      <c r="BN399" t="inlineStr">
        <is>
          <t>Casual</t>
        </is>
      </c>
      <c r="BO399" t="inlineStr">
        <is>
          <t>Button Closure, Elasticated Waistband Bottom</t>
        </is>
      </c>
      <c r="BP399" t="inlineStr">
        <is>
          <t>Group, Department, Class, Sub Class need to be filled</t>
        </is>
      </c>
      <c r="BQ399" t="n">
        <v>10012910001</v>
      </c>
      <c r="BR399" t="inlineStr">
        <is>
          <t>Co-Ord Shirt and Palazzo</t>
        </is>
      </c>
    </row>
    <row r="400">
      <c r="A400" t="inlineStr">
        <is>
          <t>CPE-AW 2023</t>
        </is>
      </c>
      <c r="B400" t="inlineStr">
        <is>
          <t>TIER2</t>
        </is>
      </c>
      <c r="C400" t="n">
        <v>2</v>
      </c>
      <c r="D400" t="inlineStr">
        <is>
          <t>LON100128</t>
        </is>
      </c>
      <c r="E400">
        <f>SUBSTITUTE(D400," ","")&amp;"CP"&amp;TEXT(TODAY(),"DD-MM-YYYY")</f>
        <v/>
      </c>
      <c r="F400" t="inlineStr">
        <is>
          <t>LON100128Brown</t>
        </is>
      </c>
      <c r="G400" t="inlineStr">
        <is>
          <t>Brown</t>
        </is>
      </c>
      <c r="I400" t="inlineStr">
        <is>
          <t>S</t>
        </is>
      </c>
      <c r="V400">
        <f>IF(OR(J400&lt;&gt;"",K400&lt;&gt;"",L400&lt;&gt;""),"Yes","No")</f>
        <v/>
      </c>
      <c r="W400">
        <f>IF(OR(M400&lt;&gt;"",N400&lt;&gt;"",O400&lt;&gt;""),"Yes","No")</f>
        <v/>
      </c>
      <c r="X400">
        <f>IF(OR(P400&lt;&gt;"",Q400&lt;&gt;"",R400&lt;&gt;""),"Yes","No")</f>
        <v/>
      </c>
      <c r="Y400">
        <f>IF(OR(S400&lt;&gt;"",T400&lt;&gt;"",U400&lt;&gt;""),"Yes","No")</f>
        <v/>
      </c>
      <c r="Z400">
        <f>IF(OR(J400&lt;&gt;"",K400&lt;&gt;"",L400&lt;&gt;""),"Yes","No")</f>
        <v/>
      </c>
      <c r="AA400">
        <f>IF(OR(M400&lt;&gt;"",N400&lt;&gt;"",O400&lt;&gt;""),"Yes","No")</f>
        <v/>
      </c>
      <c r="AB400">
        <f>IF(OR(P400&lt;&gt;"",Q400&lt;&gt;"",R400&lt;&gt;""),"Yes","No")</f>
        <v/>
      </c>
      <c r="AC400">
        <f>IF(OR(S400&lt;&gt;"",T400&lt;&gt;"",U400&lt;&gt;""),"Yes","No")</f>
        <v/>
      </c>
      <c r="AD400">
        <f>IF(OR(J400&lt;&gt;"",K400&lt;&gt;"",L400&lt;&gt;""),"Yes","No")</f>
        <v/>
      </c>
      <c r="AE400">
        <f>IF(OR(M400&lt;&gt;"",N400&lt;&gt;"",O400&lt;&gt;""),"Yes","No")</f>
        <v/>
      </c>
      <c r="AF400">
        <f>IF(OR(P400&lt;&gt;"",Q400&lt;&gt;"",R400&lt;&gt;""),"Yes","No")</f>
        <v/>
      </c>
      <c r="AG400">
        <f>IF(OR(S400&lt;&gt;"",T400&lt;&gt;"",U400&lt;&gt;""),"Yes","No")</f>
        <v/>
      </c>
      <c r="AH400" t="inlineStr">
        <is>
          <t>Londonella</t>
        </is>
      </c>
      <c r="AI400" t="inlineStr">
        <is>
          <t>Londonella Set of 2 Printed Co-Ord Shirt and Palazzo</t>
        </is>
      </c>
      <c r="AJ400" t="inlineStr">
        <is>
          <t>&lt;p&gt;Get ready to turn heads in our stunning co-ord set that's both stylish and comfortable! &lt;br&gt;
 This set features a button placket that adds a touch of elegance to the design and allows you to adjust the fit to your liking. &lt;br&gt;
 The relaxed fit of the set ensures all-day comfort, while the printed design and satin fabric add a touch of luxury to your look. &lt;br&gt;
 ensuring a perfect fit for every body type. &lt;br&gt;
 The co-ord set is perfect for any occasion, from a night out with friends to a special event. &lt;br&gt;
 The matching top and bottom make it easy to create a cohesive and stylish outfit that's sure to impress.&lt;br&gt;
 So, elevate your wardrobe with our stylish and comfortable co-ord set and feel confident and fashionable wherever you go!&lt;/p&gt;</t>
        </is>
      </c>
      <c r="AN400" t="inlineStr">
        <is>
          <t>Set of 2</t>
        </is>
      </c>
      <c r="AO400" t="inlineStr">
        <is>
          <t>womencp-clothing-sets</t>
        </is>
      </c>
      <c r="AT400" t="inlineStr">
        <is>
          <t>LON100128Brown</t>
        </is>
      </c>
      <c r="AU400" t="inlineStr">
        <is>
          <t>LON100128</t>
        </is>
      </c>
      <c r="AV400" t="inlineStr">
        <is>
          <t>Centrepoint</t>
        </is>
      </c>
      <c r="AW400" t="inlineStr">
        <is>
          <t>Centrepoint - Adult Sets - PLM</t>
        </is>
      </c>
      <c r="AX400" t="n">
        <v>10012810001</v>
      </c>
      <c r="AY400" t="inlineStr">
        <is>
          <t>No</t>
        </is>
      </c>
      <c r="AZ400" t="inlineStr">
        <is>
          <t>No</t>
        </is>
      </c>
      <c r="BA400" t="inlineStr">
        <is>
          <t>No</t>
        </is>
      </c>
      <c r="BB400" t="inlineStr">
        <is>
          <t>No</t>
        </is>
      </c>
      <c r="BC400" t="inlineStr">
        <is>
          <t>Yes</t>
        </is>
      </c>
      <c r="BE400" t="inlineStr">
        <is>
          <t>Printed</t>
        </is>
      </c>
      <c r="BF400" t="inlineStr">
        <is>
          <t>Cotton</t>
        </is>
      </c>
      <c r="BG400" t="inlineStr">
        <is>
          <t>Cotton</t>
        </is>
      </c>
      <c r="BH400" t="inlineStr">
        <is>
          <t>Long Sleeves</t>
        </is>
      </c>
      <c r="BK400" t="inlineStr">
        <is>
          <t>Collared</t>
        </is>
      </c>
      <c r="BL400" t="inlineStr">
        <is>
          <t>High-Rise</t>
        </is>
      </c>
      <c r="BM400" t="inlineStr">
        <is>
          <t>Relaxed</t>
        </is>
      </c>
      <c r="BN400" t="inlineStr">
        <is>
          <t>Casual</t>
        </is>
      </c>
      <c r="BO400" t="inlineStr">
        <is>
          <t>Button Closure, Elasticated Waistband Bottom, Side Pocket</t>
        </is>
      </c>
      <c r="BP400" t="inlineStr">
        <is>
          <t>Group, Department, Class, Sub Class need to be filled</t>
        </is>
      </c>
      <c r="BQ400" t="n">
        <v>10012810001</v>
      </c>
      <c r="BR400" t="inlineStr">
        <is>
          <t>Co-Ord Shirt and Palazzo</t>
        </is>
      </c>
    </row>
    <row r="401">
      <c r="A401" t="inlineStr">
        <is>
          <t>CPE-AW 2023</t>
        </is>
      </c>
      <c r="B401" t="inlineStr">
        <is>
          <t>TIER2</t>
        </is>
      </c>
      <c r="C401" t="n">
        <v>2</v>
      </c>
      <c r="D401" t="inlineStr">
        <is>
          <t>LON100128</t>
        </is>
      </c>
      <c r="E401">
        <f>SUBSTITUTE(D401," ","")&amp;"CP"&amp;TEXT(TODAY(),"DD-MM-YYYY")</f>
        <v/>
      </c>
      <c r="F401" t="inlineStr">
        <is>
          <t>LON100128Brown</t>
        </is>
      </c>
      <c r="G401" t="inlineStr">
        <is>
          <t>Brown</t>
        </is>
      </c>
      <c r="I401" t="inlineStr">
        <is>
          <t>M</t>
        </is>
      </c>
      <c r="V401">
        <f>IF(OR(J401&lt;&gt;"",K401&lt;&gt;"",L401&lt;&gt;""),"Yes","No")</f>
        <v/>
      </c>
      <c r="W401">
        <f>IF(OR(M401&lt;&gt;"",N401&lt;&gt;"",O401&lt;&gt;""),"Yes","No")</f>
        <v/>
      </c>
      <c r="X401">
        <f>IF(OR(P401&lt;&gt;"",Q401&lt;&gt;"",R401&lt;&gt;""),"Yes","No")</f>
        <v/>
      </c>
      <c r="Y401">
        <f>IF(OR(S401&lt;&gt;"",T401&lt;&gt;"",U401&lt;&gt;""),"Yes","No")</f>
        <v/>
      </c>
      <c r="Z401">
        <f>IF(OR(J401&lt;&gt;"",K401&lt;&gt;"",L401&lt;&gt;""),"Yes","No")</f>
        <v/>
      </c>
      <c r="AA401">
        <f>IF(OR(M401&lt;&gt;"",N401&lt;&gt;"",O401&lt;&gt;""),"Yes","No")</f>
        <v/>
      </c>
      <c r="AB401">
        <f>IF(OR(P401&lt;&gt;"",Q401&lt;&gt;"",R401&lt;&gt;""),"Yes","No")</f>
        <v/>
      </c>
      <c r="AC401">
        <f>IF(OR(S401&lt;&gt;"",T401&lt;&gt;"",U401&lt;&gt;""),"Yes","No")</f>
        <v/>
      </c>
      <c r="AD401">
        <f>IF(OR(J401&lt;&gt;"",K401&lt;&gt;"",L401&lt;&gt;""),"Yes","No")</f>
        <v/>
      </c>
      <c r="AE401">
        <f>IF(OR(M401&lt;&gt;"",N401&lt;&gt;"",O401&lt;&gt;""),"Yes","No")</f>
        <v/>
      </c>
      <c r="AF401">
        <f>IF(OR(P401&lt;&gt;"",Q401&lt;&gt;"",R401&lt;&gt;""),"Yes","No")</f>
        <v/>
      </c>
      <c r="AG401">
        <f>IF(OR(S401&lt;&gt;"",T401&lt;&gt;"",U401&lt;&gt;""),"Yes","No")</f>
        <v/>
      </c>
      <c r="AH401" t="inlineStr">
        <is>
          <t>Londonella</t>
        </is>
      </c>
      <c r="AI401" t="inlineStr">
        <is>
          <t>Londonella Set of 2 Printed Co-Ord Shirt and Palazzo</t>
        </is>
      </c>
      <c r="AJ401" t="inlineStr">
        <is>
          <t>&lt;p&gt;Get ready to turn heads in our stunning co-ord set that's both stylish and comfortable! &lt;br&gt;
 This set features a button placket that adds a touch of elegance to the design and allows you to adjust the fit to your liking. &lt;br&gt;
 The relaxed fit of the set ensures all-day comfort, while the printed design and satin fabric add a touch of luxury to your look. &lt;br&gt;
 ensuring a perfect fit for every body type. &lt;br&gt;
 The co-ord set is perfect for any occasion, from a night out with friends to a special event. &lt;br&gt;
 The matching top and bottom make it easy to create a cohesive and stylish outfit that's sure to impress.&lt;br&gt;
 So, elevate your wardrobe with our stylish and comfortable co-ord set and feel confident and fashionable wherever you go!&lt;/p&gt;</t>
        </is>
      </c>
      <c r="AN401" t="inlineStr">
        <is>
          <t>Set of 2</t>
        </is>
      </c>
      <c r="AO401" t="inlineStr">
        <is>
          <t>womencp-clothing-sets</t>
        </is>
      </c>
      <c r="AT401" t="inlineStr">
        <is>
          <t>LON100128Brown</t>
        </is>
      </c>
      <c r="AU401" t="inlineStr">
        <is>
          <t>LON100128</t>
        </is>
      </c>
      <c r="AV401" t="inlineStr">
        <is>
          <t>Centrepoint</t>
        </is>
      </c>
      <c r="AW401" t="inlineStr">
        <is>
          <t>Centrepoint - Adult Sets - PLM</t>
        </is>
      </c>
      <c r="AX401" t="n">
        <v>10012810002</v>
      </c>
      <c r="AY401" t="inlineStr">
        <is>
          <t>No</t>
        </is>
      </c>
      <c r="AZ401" t="inlineStr">
        <is>
          <t>No</t>
        </is>
      </c>
      <c r="BA401" t="inlineStr">
        <is>
          <t>No</t>
        </is>
      </c>
      <c r="BB401" t="inlineStr">
        <is>
          <t>No</t>
        </is>
      </c>
      <c r="BC401" t="inlineStr">
        <is>
          <t>Yes</t>
        </is>
      </c>
      <c r="BE401" t="inlineStr">
        <is>
          <t>Printed</t>
        </is>
      </c>
      <c r="BF401" t="inlineStr">
        <is>
          <t>Cotton</t>
        </is>
      </c>
      <c r="BG401" t="inlineStr">
        <is>
          <t>Cotton</t>
        </is>
      </c>
      <c r="BH401" t="inlineStr">
        <is>
          <t>Long Sleeves</t>
        </is>
      </c>
      <c r="BK401" t="inlineStr">
        <is>
          <t>Collared</t>
        </is>
      </c>
      <c r="BL401" t="inlineStr">
        <is>
          <t>High-Rise</t>
        </is>
      </c>
      <c r="BM401" t="inlineStr">
        <is>
          <t>Relaxed</t>
        </is>
      </c>
      <c r="BN401" t="inlineStr">
        <is>
          <t>Casual</t>
        </is>
      </c>
      <c r="BO401" t="inlineStr">
        <is>
          <t>Button Closure, Elasticated Waistband Bottom, Side Pocket</t>
        </is>
      </c>
      <c r="BP401" t="inlineStr">
        <is>
          <t>Group, Department, Class, Sub Class need to be filled</t>
        </is>
      </c>
      <c r="BQ401" t="n">
        <v>10012810001</v>
      </c>
      <c r="BR401" t="inlineStr">
        <is>
          <t>Co-Ord Shirt and Palazzo</t>
        </is>
      </c>
    </row>
    <row r="402">
      <c r="A402" t="inlineStr">
        <is>
          <t>CPE-AW 2023</t>
        </is>
      </c>
      <c r="B402" t="inlineStr">
        <is>
          <t>TIER2</t>
        </is>
      </c>
      <c r="C402" t="n">
        <v>2</v>
      </c>
      <c r="D402" t="inlineStr">
        <is>
          <t>LON100128</t>
        </is>
      </c>
      <c r="E402">
        <f>SUBSTITUTE(D402," ","")&amp;"CP"&amp;TEXT(TODAY(),"DD-MM-YYYY")</f>
        <v/>
      </c>
      <c r="F402" t="inlineStr">
        <is>
          <t>LON100128Brown</t>
        </is>
      </c>
      <c r="G402" t="inlineStr">
        <is>
          <t>Brown</t>
        </is>
      </c>
      <c r="I402" t="inlineStr">
        <is>
          <t>L</t>
        </is>
      </c>
      <c r="V402">
        <f>IF(OR(J402&lt;&gt;"",K402&lt;&gt;"",L402&lt;&gt;""),"Yes","No")</f>
        <v/>
      </c>
      <c r="W402">
        <f>IF(OR(M402&lt;&gt;"",N402&lt;&gt;"",O402&lt;&gt;""),"Yes","No")</f>
        <v/>
      </c>
      <c r="X402">
        <f>IF(OR(P402&lt;&gt;"",Q402&lt;&gt;"",R402&lt;&gt;""),"Yes","No")</f>
        <v/>
      </c>
      <c r="Y402">
        <f>IF(OR(S402&lt;&gt;"",T402&lt;&gt;"",U402&lt;&gt;""),"Yes","No")</f>
        <v/>
      </c>
      <c r="Z402">
        <f>IF(OR(J402&lt;&gt;"",K402&lt;&gt;"",L402&lt;&gt;""),"Yes","No")</f>
        <v/>
      </c>
      <c r="AA402">
        <f>IF(OR(M402&lt;&gt;"",N402&lt;&gt;"",O402&lt;&gt;""),"Yes","No")</f>
        <v/>
      </c>
      <c r="AB402">
        <f>IF(OR(P402&lt;&gt;"",Q402&lt;&gt;"",R402&lt;&gt;""),"Yes","No")</f>
        <v/>
      </c>
      <c r="AC402">
        <f>IF(OR(S402&lt;&gt;"",T402&lt;&gt;"",U402&lt;&gt;""),"Yes","No")</f>
        <v/>
      </c>
      <c r="AD402">
        <f>IF(OR(J402&lt;&gt;"",K402&lt;&gt;"",L402&lt;&gt;""),"Yes","No")</f>
        <v/>
      </c>
      <c r="AE402">
        <f>IF(OR(M402&lt;&gt;"",N402&lt;&gt;"",O402&lt;&gt;""),"Yes","No")</f>
        <v/>
      </c>
      <c r="AF402">
        <f>IF(OR(P402&lt;&gt;"",Q402&lt;&gt;"",R402&lt;&gt;""),"Yes","No")</f>
        <v/>
      </c>
      <c r="AG402">
        <f>IF(OR(S402&lt;&gt;"",T402&lt;&gt;"",U402&lt;&gt;""),"Yes","No")</f>
        <v/>
      </c>
      <c r="AH402" t="inlineStr">
        <is>
          <t>Londonella</t>
        </is>
      </c>
      <c r="AI402" t="inlineStr">
        <is>
          <t>Londonella Set of 2 Printed Co-Ord Shirt and Palazzo</t>
        </is>
      </c>
      <c r="AJ402" t="inlineStr">
        <is>
          <t>&lt;p&gt;Get ready to turn heads in our stunning co-ord set that's both stylish and comfortable! &lt;br&gt;
 This set features a button placket that adds a touch of elegance to the design and allows you to adjust the fit to your liking. &lt;br&gt;
 The relaxed fit of the set ensures all-day comfort, while the printed design and satin fabric add a touch of luxury to your look. &lt;br&gt;
 ensuring a perfect fit for every body type. &lt;br&gt;
 The co-ord set is perfect for any occasion, from a night out with friends to a special event. &lt;br&gt;
 The matching top and bottom make it easy to create a cohesive and stylish outfit that's sure to impress.&lt;br&gt;
 So, elevate your wardrobe with our stylish and comfortable co-ord set and feel confident and fashionable wherever you go!&lt;/p&gt;</t>
        </is>
      </c>
      <c r="AN402" t="inlineStr">
        <is>
          <t>Set of 2</t>
        </is>
      </c>
      <c r="AO402" t="inlineStr">
        <is>
          <t>womencp-clothing-sets</t>
        </is>
      </c>
      <c r="AT402" t="inlineStr">
        <is>
          <t>LON100128Brown</t>
        </is>
      </c>
      <c r="AU402" t="inlineStr">
        <is>
          <t>LON100128</t>
        </is>
      </c>
      <c r="AV402" t="inlineStr">
        <is>
          <t>Centrepoint</t>
        </is>
      </c>
      <c r="AW402" t="inlineStr">
        <is>
          <t>Centrepoint - Adult Sets - PLM</t>
        </is>
      </c>
      <c r="AX402" t="n">
        <v>10012810003</v>
      </c>
      <c r="AY402" t="inlineStr">
        <is>
          <t>No</t>
        </is>
      </c>
      <c r="AZ402" t="inlineStr">
        <is>
          <t>No</t>
        </is>
      </c>
      <c r="BA402" t="inlineStr">
        <is>
          <t>No</t>
        </is>
      </c>
      <c r="BB402" t="inlineStr">
        <is>
          <t>No</t>
        </is>
      </c>
      <c r="BC402" t="inlineStr">
        <is>
          <t>Yes</t>
        </is>
      </c>
      <c r="BE402" t="inlineStr">
        <is>
          <t>Printed</t>
        </is>
      </c>
      <c r="BF402" t="inlineStr">
        <is>
          <t>Cotton</t>
        </is>
      </c>
      <c r="BG402" t="inlineStr">
        <is>
          <t>Cotton</t>
        </is>
      </c>
      <c r="BH402" t="inlineStr">
        <is>
          <t>Long Sleeves</t>
        </is>
      </c>
      <c r="BK402" t="inlineStr">
        <is>
          <t>Collared</t>
        </is>
      </c>
      <c r="BL402" t="inlineStr">
        <is>
          <t>High-Rise</t>
        </is>
      </c>
      <c r="BM402" t="inlineStr">
        <is>
          <t>Relaxed</t>
        </is>
      </c>
      <c r="BN402" t="inlineStr">
        <is>
          <t>Casual</t>
        </is>
      </c>
      <c r="BO402" t="inlineStr">
        <is>
          <t>Button Closure, Elasticated Waistband Bottom, Side Pocket</t>
        </is>
      </c>
      <c r="BP402" t="inlineStr">
        <is>
          <t>Group, Department, Class, Sub Class need to be filled</t>
        </is>
      </c>
      <c r="BQ402" t="n">
        <v>10012810001</v>
      </c>
      <c r="BR402" t="inlineStr">
        <is>
          <t>Co-Ord Shirt and Palazzo</t>
        </is>
      </c>
    </row>
    <row r="403">
      <c r="A403" t="inlineStr">
        <is>
          <t>CPE-AW 2023</t>
        </is>
      </c>
      <c r="B403" t="inlineStr">
        <is>
          <t>TIER2</t>
        </is>
      </c>
      <c r="C403" t="n">
        <v>2</v>
      </c>
      <c r="D403" t="inlineStr">
        <is>
          <t>LON100127</t>
        </is>
      </c>
      <c r="E403">
        <f>SUBSTITUTE(D403," ","")&amp;"CP"&amp;TEXT(TODAY(),"DD-MM-YYYY")</f>
        <v/>
      </c>
      <c r="F403" t="inlineStr">
        <is>
          <t>LON100127Green</t>
        </is>
      </c>
      <c r="G403" t="inlineStr">
        <is>
          <t>Green</t>
        </is>
      </c>
      <c r="I403" t="inlineStr">
        <is>
          <t>S</t>
        </is>
      </c>
      <c r="V403">
        <f>IF(OR(J403&lt;&gt;"",K403&lt;&gt;"",L403&lt;&gt;""),"Yes","No")</f>
        <v/>
      </c>
      <c r="W403">
        <f>IF(OR(M403&lt;&gt;"",N403&lt;&gt;"",O403&lt;&gt;""),"Yes","No")</f>
        <v/>
      </c>
      <c r="X403">
        <f>IF(OR(P403&lt;&gt;"",Q403&lt;&gt;"",R403&lt;&gt;""),"Yes","No")</f>
        <v/>
      </c>
      <c r="Y403">
        <f>IF(OR(S403&lt;&gt;"",T403&lt;&gt;"",U403&lt;&gt;""),"Yes","No")</f>
        <v/>
      </c>
      <c r="Z403">
        <f>IF(OR(J403&lt;&gt;"",K403&lt;&gt;"",L403&lt;&gt;""),"Yes","No")</f>
        <v/>
      </c>
      <c r="AA403">
        <f>IF(OR(M403&lt;&gt;"",N403&lt;&gt;"",O403&lt;&gt;""),"Yes","No")</f>
        <v/>
      </c>
      <c r="AB403">
        <f>IF(OR(P403&lt;&gt;"",Q403&lt;&gt;"",R403&lt;&gt;""),"Yes","No")</f>
        <v/>
      </c>
      <c r="AC403">
        <f>IF(OR(S403&lt;&gt;"",T403&lt;&gt;"",U403&lt;&gt;""),"Yes","No")</f>
        <v/>
      </c>
      <c r="AD403">
        <f>IF(OR(J403&lt;&gt;"",K403&lt;&gt;"",L403&lt;&gt;""),"Yes","No")</f>
        <v/>
      </c>
      <c r="AE403">
        <f>IF(OR(M403&lt;&gt;"",N403&lt;&gt;"",O403&lt;&gt;""),"Yes","No")</f>
        <v/>
      </c>
      <c r="AF403">
        <f>IF(OR(P403&lt;&gt;"",Q403&lt;&gt;"",R403&lt;&gt;""),"Yes","No")</f>
        <v/>
      </c>
      <c r="AG403">
        <f>IF(OR(S403&lt;&gt;"",T403&lt;&gt;"",U403&lt;&gt;""),"Yes","No")</f>
        <v/>
      </c>
      <c r="AH403" t="inlineStr">
        <is>
          <t>Londonella</t>
        </is>
      </c>
      <c r="AI403" t="inlineStr">
        <is>
          <t>Londonella Set of 2 Printed Co-Ord Shirt and Palazzo</t>
        </is>
      </c>
      <c r="AJ403" t="inlineStr">
        <is>
          <t>&lt;p&gt;Get ready to turn heads in our stunning co-ord set that's both stylish and comfortable! &lt;br&gt;
 This set features a button placket that adds a touch of elegance to the design and allows you to adjust the fit to your liking. &lt;br&gt;
 The relaxed fit of the set ensures all-day comfort, while the printed design and satin fabric add a touch of luxury to your look. &lt;br&gt;
 ensuring a perfect fit for every body type. &lt;br&gt;
 The co-ord set is perfect for any occasion, from a night out with friends to a special event. &lt;br&gt;
 The matching top and bottom make it easy to create a cohesive and stylish outfit that's sure to impress.&lt;br&gt;
 So, elevate your wardrobe with our stylish and comfortable co-ord set and feel confident and fashionable wherever you go!&lt;/p&gt;</t>
        </is>
      </c>
      <c r="AN403" t="inlineStr">
        <is>
          <t>Set of 2</t>
        </is>
      </c>
      <c r="AO403" t="inlineStr">
        <is>
          <t>womencp-clothing-sets</t>
        </is>
      </c>
      <c r="AT403" t="inlineStr">
        <is>
          <t>LON100127Green</t>
        </is>
      </c>
      <c r="AU403" t="inlineStr">
        <is>
          <t>LON100127</t>
        </is>
      </c>
      <c r="AV403" t="inlineStr">
        <is>
          <t>Centrepoint</t>
        </is>
      </c>
      <c r="AW403" t="inlineStr">
        <is>
          <t>Centrepoint - Adult Sets - PLM</t>
        </is>
      </c>
      <c r="AX403" t="n">
        <v>10012710001</v>
      </c>
      <c r="AY403" t="inlineStr">
        <is>
          <t>No</t>
        </is>
      </c>
      <c r="AZ403" t="inlineStr">
        <is>
          <t>No</t>
        </is>
      </c>
      <c r="BA403" t="inlineStr">
        <is>
          <t>No</t>
        </is>
      </c>
      <c r="BB403" t="inlineStr">
        <is>
          <t>No</t>
        </is>
      </c>
      <c r="BC403" t="inlineStr">
        <is>
          <t>Yes</t>
        </is>
      </c>
      <c r="BE403" t="inlineStr">
        <is>
          <t>Printed</t>
        </is>
      </c>
      <c r="BF403" t="inlineStr">
        <is>
          <t>Cotton</t>
        </is>
      </c>
      <c r="BG403" t="inlineStr">
        <is>
          <t>Cotton</t>
        </is>
      </c>
      <c r="BH403" t="inlineStr">
        <is>
          <t>Long Sleeves</t>
        </is>
      </c>
      <c r="BK403" t="inlineStr">
        <is>
          <t>Cuban Collar</t>
        </is>
      </c>
      <c r="BL403" t="inlineStr">
        <is>
          <t>High-Rise</t>
        </is>
      </c>
      <c r="BM403" t="inlineStr">
        <is>
          <t>Relaxed</t>
        </is>
      </c>
      <c r="BN403" t="inlineStr">
        <is>
          <t>Casual</t>
        </is>
      </c>
      <c r="BO403" t="inlineStr">
        <is>
          <t>Button Closure, Elasticated Waistband Bottom</t>
        </is>
      </c>
      <c r="BP403" t="inlineStr">
        <is>
          <t>Group, Department, Class, Sub Class need to be filled</t>
        </is>
      </c>
      <c r="BQ403" t="n">
        <v>10012710001</v>
      </c>
      <c r="BR403" t="inlineStr">
        <is>
          <t>Co-Ord Shirt and Palazzo</t>
        </is>
      </c>
    </row>
    <row r="404">
      <c r="A404" t="inlineStr">
        <is>
          <t>CPE-AW 2023</t>
        </is>
      </c>
      <c r="B404" t="inlineStr">
        <is>
          <t>TIER2</t>
        </is>
      </c>
      <c r="C404" t="n">
        <v>2</v>
      </c>
      <c r="D404" t="inlineStr">
        <is>
          <t>LON100127</t>
        </is>
      </c>
      <c r="E404">
        <f>SUBSTITUTE(D404," ","")&amp;"CP"&amp;TEXT(TODAY(),"DD-MM-YYYY")</f>
        <v/>
      </c>
      <c r="F404" t="inlineStr">
        <is>
          <t>LON100127Green</t>
        </is>
      </c>
      <c r="G404" t="inlineStr">
        <is>
          <t>Green</t>
        </is>
      </c>
      <c r="I404" t="inlineStr">
        <is>
          <t>M</t>
        </is>
      </c>
      <c r="V404">
        <f>IF(OR(J404&lt;&gt;"",K404&lt;&gt;"",L404&lt;&gt;""),"Yes","No")</f>
        <v/>
      </c>
      <c r="W404">
        <f>IF(OR(M404&lt;&gt;"",N404&lt;&gt;"",O404&lt;&gt;""),"Yes","No")</f>
        <v/>
      </c>
      <c r="X404">
        <f>IF(OR(P404&lt;&gt;"",Q404&lt;&gt;"",R404&lt;&gt;""),"Yes","No")</f>
        <v/>
      </c>
      <c r="Y404">
        <f>IF(OR(S404&lt;&gt;"",T404&lt;&gt;"",U404&lt;&gt;""),"Yes","No")</f>
        <v/>
      </c>
      <c r="Z404">
        <f>IF(OR(J404&lt;&gt;"",K404&lt;&gt;"",L404&lt;&gt;""),"Yes","No")</f>
        <v/>
      </c>
      <c r="AA404">
        <f>IF(OR(M404&lt;&gt;"",N404&lt;&gt;"",O404&lt;&gt;""),"Yes","No")</f>
        <v/>
      </c>
      <c r="AB404">
        <f>IF(OR(P404&lt;&gt;"",Q404&lt;&gt;"",R404&lt;&gt;""),"Yes","No")</f>
        <v/>
      </c>
      <c r="AC404">
        <f>IF(OR(S404&lt;&gt;"",T404&lt;&gt;"",U404&lt;&gt;""),"Yes","No")</f>
        <v/>
      </c>
      <c r="AD404">
        <f>IF(OR(J404&lt;&gt;"",K404&lt;&gt;"",L404&lt;&gt;""),"Yes","No")</f>
        <v/>
      </c>
      <c r="AE404">
        <f>IF(OR(M404&lt;&gt;"",N404&lt;&gt;"",O404&lt;&gt;""),"Yes","No")</f>
        <v/>
      </c>
      <c r="AF404">
        <f>IF(OR(P404&lt;&gt;"",Q404&lt;&gt;"",R404&lt;&gt;""),"Yes","No")</f>
        <v/>
      </c>
      <c r="AG404">
        <f>IF(OR(S404&lt;&gt;"",T404&lt;&gt;"",U404&lt;&gt;""),"Yes","No")</f>
        <v/>
      </c>
      <c r="AH404" t="inlineStr">
        <is>
          <t>Londonella</t>
        </is>
      </c>
      <c r="AI404" t="inlineStr">
        <is>
          <t>Londonella Set of 2 Printed Co-Ord Shirt and Palazzo</t>
        </is>
      </c>
      <c r="AJ404" t="inlineStr">
        <is>
          <t>&lt;p&gt;Get ready to turn heads in our stunning co-ord set that's both stylish and comfortable! &lt;br&gt;
 This set features a button placket that adds a touch of elegance to the design and allows you to adjust the fit to your liking. &lt;br&gt;
 The relaxed fit of the set ensures all-day comfort, while the printed design and satin fabric add a touch of luxury to your look. &lt;br&gt;
 ensuring a perfect fit for every body type. &lt;br&gt;
 The co-ord set is perfect for any occasion, from a night out with friends to a special event. &lt;br&gt;
 The matching top and bottom make it easy to create a cohesive and stylish outfit that's sure to impress.&lt;br&gt;
 So, elevate your wardrobe with our stylish and comfortable co-ord set and feel confident and fashionable wherever you go!&lt;/p&gt;</t>
        </is>
      </c>
      <c r="AN404" t="inlineStr">
        <is>
          <t>Set of 2</t>
        </is>
      </c>
      <c r="AO404" t="inlineStr">
        <is>
          <t>womencp-clothing-sets</t>
        </is>
      </c>
      <c r="AT404" t="inlineStr">
        <is>
          <t>LON100127Green</t>
        </is>
      </c>
      <c r="AU404" t="inlineStr">
        <is>
          <t>LON100127</t>
        </is>
      </c>
      <c r="AV404" t="inlineStr">
        <is>
          <t>Centrepoint</t>
        </is>
      </c>
      <c r="AW404" t="inlineStr">
        <is>
          <t>Centrepoint - Adult Sets - PLM</t>
        </is>
      </c>
      <c r="AX404" t="n">
        <v>10012710002</v>
      </c>
      <c r="AY404" t="inlineStr">
        <is>
          <t>No</t>
        </is>
      </c>
      <c r="AZ404" t="inlineStr">
        <is>
          <t>No</t>
        </is>
      </c>
      <c r="BA404" t="inlineStr">
        <is>
          <t>No</t>
        </is>
      </c>
      <c r="BB404" t="inlineStr">
        <is>
          <t>No</t>
        </is>
      </c>
      <c r="BC404" t="inlineStr">
        <is>
          <t>Yes</t>
        </is>
      </c>
      <c r="BE404" t="inlineStr">
        <is>
          <t>Printed</t>
        </is>
      </c>
      <c r="BF404" t="inlineStr">
        <is>
          <t>Cotton</t>
        </is>
      </c>
      <c r="BG404" t="inlineStr">
        <is>
          <t>Cotton</t>
        </is>
      </c>
      <c r="BH404" t="inlineStr">
        <is>
          <t>Long Sleeves</t>
        </is>
      </c>
      <c r="BK404" t="inlineStr">
        <is>
          <t>Cuban Collar</t>
        </is>
      </c>
      <c r="BL404" t="inlineStr">
        <is>
          <t>High-Rise</t>
        </is>
      </c>
      <c r="BM404" t="inlineStr">
        <is>
          <t>Relaxed</t>
        </is>
      </c>
      <c r="BN404" t="inlineStr">
        <is>
          <t>Casual</t>
        </is>
      </c>
      <c r="BO404" t="inlineStr">
        <is>
          <t>Button Closure, Elasticated Waistband Bottom</t>
        </is>
      </c>
      <c r="BP404" t="inlineStr">
        <is>
          <t>Group, Department, Class, Sub Class need to be filled</t>
        </is>
      </c>
      <c r="BQ404" t="n">
        <v>10012710001</v>
      </c>
      <c r="BR404" t="inlineStr">
        <is>
          <t>Co-Ord Shirt and Palazzo</t>
        </is>
      </c>
    </row>
    <row r="405">
      <c r="A405" t="inlineStr">
        <is>
          <t>CPE-AW 2023</t>
        </is>
      </c>
      <c r="B405" t="inlineStr">
        <is>
          <t>TIER2</t>
        </is>
      </c>
      <c r="C405" t="n">
        <v>2</v>
      </c>
      <c r="D405" t="inlineStr">
        <is>
          <t>LON100127</t>
        </is>
      </c>
      <c r="E405">
        <f>SUBSTITUTE(D405," ","")&amp;"CP"&amp;TEXT(TODAY(),"DD-MM-YYYY")</f>
        <v/>
      </c>
      <c r="F405" t="inlineStr">
        <is>
          <t>LON100127Green</t>
        </is>
      </c>
      <c r="G405" t="inlineStr">
        <is>
          <t>Green</t>
        </is>
      </c>
      <c r="I405" t="inlineStr">
        <is>
          <t>L</t>
        </is>
      </c>
      <c r="V405">
        <f>IF(OR(J405&lt;&gt;"",K405&lt;&gt;"",L405&lt;&gt;""),"Yes","No")</f>
        <v/>
      </c>
      <c r="W405">
        <f>IF(OR(M405&lt;&gt;"",N405&lt;&gt;"",O405&lt;&gt;""),"Yes","No")</f>
        <v/>
      </c>
      <c r="X405">
        <f>IF(OR(P405&lt;&gt;"",Q405&lt;&gt;"",R405&lt;&gt;""),"Yes","No")</f>
        <v/>
      </c>
      <c r="Y405">
        <f>IF(OR(S405&lt;&gt;"",T405&lt;&gt;"",U405&lt;&gt;""),"Yes","No")</f>
        <v/>
      </c>
      <c r="Z405">
        <f>IF(OR(J405&lt;&gt;"",K405&lt;&gt;"",L405&lt;&gt;""),"Yes","No")</f>
        <v/>
      </c>
      <c r="AA405">
        <f>IF(OR(M405&lt;&gt;"",N405&lt;&gt;"",O405&lt;&gt;""),"Yes","No")</f>
        <v/>
      </c>
      <c r="AB405">
        <f>IF(OR(P405&lt;&gt;"",Q405&lt;&gt;"",R405&lt;&gt;""),"Yes","No")</f>
        <v/>
      </c>
      <c r="AC405">
        <f>IF(OR(S405&lt;&gt;"",T405&lt;&gt;"",U405&lt;&gt;""),"Yes","No")</f>
        <v/>
      </c>
      <c r="AD405">
        <f>IF(OR(J405&lt;&gt;"",K405&lt;&gt;"",L405&lt;&gt;""),"Yes","No")</f>
        <v/>
      </c>
      <c r="AE405">
        <f>IF(OR(M405&lt;&gt;"",N405&lt;&gt;"",O405&lt;&gt;""),"Yes","No")</f>
        <v/>
      </c>
      <c r="AF405">
        <f>IF(OR(P405&lt;&gt;"",Q405&lt;&gt;"",R405&lt;&gt;""),"Yes","No")</f>
        <v/>
      </c>
      <c r="AG405">
        <f>IF(OR(S405&lt;&gt;"",T405&lt;&gt;"",U405&lt;&gt;""),"Yes","No")</f>
        <v/>
      </c>
      <c r="AH405" t="inlineStr">
        <is>
          <t>Londonella</t>
        </is>
      </c>
      <c r="AI405" t="inlineStr">
        <is>
          <t>Londonella Set of 2 Printed Co-Ord Shirt and Palazzo</t>
        </is>
      </c>
      <c r="AJ405" t="inlineStr">
        <is>
          <t>&lt;p&gt;Get ready to turn heads in our stunning co-ord set that's both stylish and comfortable! &lt;br&gt;
 This set features a button placket that adds a touch of elegance to the design and allows you to adjust the fit to your liking. &lt;br&gt;
 The relaxed fit of the set ensures all-day comfort, while the printed design and satin fabric add a touch of luxury to your look. &lt;br&gt;
 ensuring a perfect fit for every body type. &lt;br&gt;
 The co-ord set is perfect for any occasion, from a night out with friends to a special event. &lt;br&gt;
 The matching top and bottom make it easy to create a cohesive and stylish outfit that's sure to impress.&lt;br&gt;
 So, elevate your wardrobe with our stylish and comfortable co-ord set and feel confident and fashionable wherever you go!&lt;/p&gt;</t>
        </is>
      </c>
      <c r="AN405" t="inlineStr">
        <is>
          <t>Set of 2</t>
        </is>
      </c>
      <c r="AO405" t="inlineStr">
        <is>
          <t>womencp-clothing-sets</t>
        </is>
      </c>
      <c r="AT405" t="inlineStr">
        <is>
          <t>LON100127Green</t>
        </is>
      </c>
      <c r="AU405" t="inlineStr">
        <is>
          <t>LON100127</t>
        </is>
      </c>
      <c r="AV405" t="inlineStr">
        <is>
          <t>Centrepoint</t>
        </is>
      </c>
      <c r="AW405" t="inlineStr">
        <is>
          <t>Centrepoint - Adult Sets - PLM</t>
        </is>
      </c>
      <c r="AX405" t="n">
        <v>10012710003</v>
      </c>
      <c r="AY405" t="inlineStr">
        <is>
          <t>No</t>
        </is>
      </c>
      <c r="AZ405" t="inlineStr">
        <is>
          <t>No</t>
        </is>
      </c>
      <c r="BA405" t="inlineStr">
        <is>
          <t>No</t>
        </is>
      </c>
      <c r="BB405" t="inlineStr">
        <is>
          <t>No</t>
        </is>
      </c>
      <c r="BC405" t="inlineStr">
        <is>
          <t>Yes</t>
        </is>
      </c>
      <c r="BE405" t="inlineStr">
        <is>
          <t>Printed</t>
        </is>
      </c>
      <c r="BF405" t="inlineStr">
        <is>
          <t>Cotton</t>
        </is>
      </c>
      <c r="BG405" t="inlineStr">
        <is>
          <t>Cotton</t>
        </is>
      </c>
      <c r="BH405" t="inlineStr">
        <is>
          <t>Long Sleeves</t>
        </is>
      </c>
      <c r="BK405" t="inlineStr">
        <is>
          <t>Cuban Collar</t>
        </is>
      </c>
      <c r="BL405" t="inlineStr">
        <is>
          <t>High-Rise</t>
        </is>
      </c>
      <c r="BM405" t="inlineStr">
        <is>
          <t>Relaxed</t>
        </is>
      </c>
      <c r="BN405" t="inlineStr">
        <is>
          <t>Casual</t>
        </is>
      </c>
      <c r="BO405" t="inlineStr">
        <is>
          <t>Button Closure, Elasticated Waistband Bottom</t>
        </is>
      </c>
      <c r="BP405" t="inlineStr">
        <is>
          <t>Group, Department, Class, Sub Class need to be filled</t>
        </is>
      </c>
      <c r="BQ405" t="n">
        <v>10012710001</v>
      </c>
      <c r="BR405" t="inlineStr">
        <is>
          <t>Co-Ord Shirt and Palazzo</t>
        </is>
      </c>
    </row>
    <row r="406">
      <c r="A406" t="inlineStr">
        <is>
          <t>CPE-AW 2023</t>
        </is>
      </c>
      <c r="B406" t="inlineStr">
        <is>
          <t>TIER2</t>
        </is>
      </c>
      <c r="C406" t="n">
        <v>2</v>
      </c>
      <c r="D406" t="inlineStr">
        <is>
          <t>LON100125</t>
        </is>
      </c>
      <c r="E406">
        <f>SUBSTITUTE(D406," ","")&amp;"CP"&amp;TEXT(TODAY(),"DD-MM-YYYY")</f>
        <v/>
      </c>
      <c r="F406" t="inlineStr">
        <is>
          <t>LON100125Purple</t>
        </is>
      </c>
      <c r="G406" t="inlineStr">
        <is>
          <t>Purple</t>
        </is>
      </c>
      <c r="I406" t="inlineStr">
        <is>
          <t>Free Size</t>
        </is>
      </c>
      <c r="V406">
        <f>IF(OR(J406&lt;&gt;"",K406&lt;&gt;"",L406&lt;&gt;""),"Yes","No")</f>
        <v/>
      </c>
      <c r="W406">
        <f>IF(OR(M406&lt;&gt;"",N406&lt;&gt;"",O406&lt;&gt;""),"Yes","No")</f>
        <v/>
      </c>
      <c r="X406">
        <f>IF(OR(P406&lt;&gt;"",Q406&lt;&gt;"",R406&lt;&gt;""),"Yes","No")</f>
        <v/>
      </c>
      <c r="Y406">
        <f>IF(OR(S406&lt;&gt;"",T406&lt;&gt;"",U406&lt;&gt;""),"Yes","No")</f>
        <v/>
      </c>
      <c r="Z406">
        <f>IF(OR(J406&lt;&gt;"",K406&lt;&gt;"",L406&lt;&gt;""),"Yes","No")</f>
        <v/>
      </c>
      <c r="AA406">
        <f>IF(OR(M406&lt;&gt;"",N406&lt;&gt;"",O406&lt;&gt;""),"Yes","No")</f>
        <v/>
      </c>
      <c r="AB406">
        <f>IF(OR(P406&lt;&gt;"",Q406&lt;&gt;"",R406&lt;&gt;""),"Yes","No")</f>
        <v/>
      </c>
      <c r="AC406">
        <f>IF(OR(S406&lt;&gt;"",T406&lt;&gt;"",U406&lt;&gt;""),"Yes","No")</f>
        <v/>
      </c>
      <c r="AD406">
        <f>IF(OR(J406&lt;&gt;"",K406&lt;&gt;"",L406&lt;&gt;""),"Yes","No")</f>
        <v/>
      </c>
      <c r="AE406">
        <f>IF(OR(M406&lt;&gt;"",N406&lt;&gt;"",O406&lt;&gt;""),"Yes","No")</f>
        <v/>
      </c>
      <c r="AF406">
        <f>IF(OR(P406&lt;&gt;"",Q406&lt;&gt;"",R406&lt;&gt;""),"Yes","No")</f>
        <v/>
      </c>
      <c r="AG406">
        <f>IF(OR(S406&lt;&gt;"",T406&lt;&gt;"",U406&lt;&gt;""),"Yes","No")</f>
        <v/>
      </c>
      <c r="AH406" t="inlineStr">
        <is>
          <t>Londonella</t>
        </is>
      </c>
      <c r="AI406" t="inlineStr">
        <is>
          <t>Londonella Ribbed Halter Neck Sleeveless Crop Top</t>
        </is>
      </c>
      <c r="AJ406" t="inlineStr">
        <is>
          <t>&lt;p&gt;Elevate your waist-up dressing game with our elegant halter neck top! &lt;br&gt;
 This slim-fit top is designed to flatter your figure with its cropped length and tie fastening at the back of the neck. &lt;br&gt;
 The halter neck style adds a touch of sophistication to your outfit and accentuates your shoulders and neckline. &lt;br&gt;
 The cropped length pairs perfectly with high-waisted pants or skirts, making it a versatile addition to your wardrobe. &lt;br&gt;
 Whether you're dressing up for a special occasion or dressing down for a casual lunch, this halter neck top is sure to make you feel confident and stylish. &lt;br&gt;
 So, add a touch of elegance to your waist-up dressing with our halter neck top and turn heads wherever you go!&lt;/p&gt;</t>
        </is>
      </c>
      <c r="AK406" t="inlineStr">
        <is>
          <t>Women Fashion</t>
        </is>
      </c>
      <c r="AL406" t="inlineStr">
        <is>
          <t>Western Wear</t>
        </is>
      </c>
      <c r="AM406" t="inlineStr">
        <is>
          <t>Top</t>
        </is>
      </c>
      <c r="AN406" t="inlineStr">
        <is>
          <t>Women Tops ShirtsandBlouses</t>
        </is>
      </c>
      <c r="AO406" t="inlineStr">
        <is>
          <t>womencp-clothing-tops-shirtsandblouses</t>
        </is>
      </c>
      <c r="AT406" t="inlineStr">
        <is>
          <t>LON100125Purple</t>
        </is>
      </c>
      <c r="AU406" t="inlineStr">
        <is>
          <t>LON100125</t>
        </is>
      </c>
      <c r="AV406" t="inlineStr">
        <is>
          <t>Centrepoint</t>
        </is>
      </c>
      <c r="AW406" t="inlineStr">
        <is>
          <t>Centrepoint - Adult Tops - PLM</t>
        </is>
      </c>
      <c r="AX406" t="n">
        <v>10012510002</v>
      </c>
      <c r="AY406" t="inlineStr">
        <is>
          <t>No</t>
        </is>
      </c>
      <c r="AZ406" t="inlineStr">
        <is>
          <t>No</t>
        </is>
      </c>
      <c r="BA406" t="inlineStr">
        <is>
          <t>No</t>
        </is>
      </c>
      <c r="BB406" t="inlineStr">
        <is>
          <t>No</t>
        </is>
      </c>
      <c r="BC406" t="inlineStr">
        <is>
          <t>Yes</t>
        </is>
      </c>
      <c r="BE406" t="inlineStr">
        <is>
          <t>Ribbed</t>
        </is>
      </c>
      <c r="BF406" t="inlineStr">
        <is>
          <t>Cotton</t>
        </is>
      </c>
      <c r="BG406" t="inlineStr">
        <is>
          <t>Cotton</t>
        </is>
      </c>
      <c r="BH406" t="inlineStr">
        <is>
          <t>Sleeveless</t>
        </is>
      </c>
      <c r="BI406" t="inlineStr">
        <is>
          <t>Crop</t>
        </is>
      </c>
      <c r="BK406" t="inlineStr">
        <is>
          <t>Halter Neck</t>
        </is>
      </c>
      <c r="BN406" t="inlineStr">
        <is>
          <t>Casual</t>
        </is>
      </c>
      <c r="BQ406" t="n">
        <v>10012510002</v>
      </c>
      <c r="BR406" t="inlineStr">
        <is>
          <t>Crop Top</t>
        </is>
      </c>
    </row>
    <row r="407">
      <c r="A407" t="inlineStr">
        <is>
          <t>CPE-AW 2023</t>
        </is>
      </c>
      <c r="B407" t="inlineStr">
        <is>
          <t>TIER2</t>
        </is>
      </c>
      <c r="C407" t="n">
        <v>2</v>
      </c>
      <c r="D407" t="inlineStr">
        <is>
          <t>LON100125</t>
        </is>
      </c>
      <c r="E407">
        <f>SUBSTITUTE(D407," ","")&amp;"CP"&amp;TEXT(TODAY(),"DD-MM-YYYY")</f>
        <v/>
      </c>
      <c r="F407" t="inlineStr">
        <is>
          <t>LON100125Blue</t>
        </is>
      </c>
      <c r="G407" t="inlineStr">
        <is>
          <t>Blue</t>
        </is>
      </c>
      <c r="I407" t="inlineStr">
        <is>
          <t>Free Size</t>
        </is>
      </c>
      <c r="V407">
        <f>IF(OR(J407&lt;&gt;"",K407&lt;&gt;"",L407&lt;&gt;""),"Yes","No")</f>
        <v/>
      </c>
      <c r="W407">
        <f>IF(OR(M407&lt;&gt;"",N407&lt;&gt;"",O407&lt;&gt;""),"Yes","No")</f>
        <v/>
      </c>
      <c r="X407">
        <f>IF(OR(P407&lt;&gt;"",Q407&lt;&gt;"",R407&lt;&gt;""),"Yes","No")</f>
        <v/>
      </c>
      <c r="Y407">
        <f>IF(OR(S407&lt;&gt;"",T407&lt;&gt;"",U407&lt;&gt;""),"Yes","No")</f>
        <v/>
      </c>
      <c r="Z407">
        <f>IF(OR(J407&lt;&gt;"",K407&lt;&gt;"",L407&lt;&gt;""),"Yes","No")</f>
        <v/>
      </c>
      <c r="AA407">
        <f>IF(OR(M407&lt;&gt;"",N407&lt;&gt;"",O407&lt;&gt;""),"Yes","No")</f>
        <v/>
      </c>
      <c r="AB407">
        <f>IF(OR(P407&lt;&gt;"",Q407&lt;&gt;"",R407&lt;&gt;""),"Yes","No")</f>
        <v/>
      </c>
      <c r="AC407">
        <f>IF(OR(S407&lt;&gt;"",T407&lt;&gt;"",U407&lt;&gt;""),"Yes","No")</f>
        <v/>
      </c>
      <c r="AD407">
        <f>IF(OR(J407&lt;&gt;"",K407&lt;&gt;"",L407&lt;&gt;""),"Yes","No")</f>
        <v/>
      </c>
      <c r="AE407">
        <f>IF(OR(M407&lt;&gt;"",N407&lt;&gt;"",O407&lt;&gt;""),"Yes","No")</f>
        <v/>
      </c>
      <c r="AF407">
        <f>IF(OR(P407&lt;&gt;"",Q407&lt;&gt;"",R407&lt;&gt;""),"Yes","No")</f>
        <v/>
      </c>
      <c r="AG407">
        <f>IF(OR(S407&lt;&gt;"",T407&lt;&gt;"",U407&lt;&gt;""),"Yes","No")</f>
        <v/>
      </c>
      <c r="AH407" t="inlineStr">
        <is>
          <t>Londonella</t>
        </is>
      </c>
      <c r="AI407" t="inlineStr">
        <is>
          <t>Londonella Ribbed Halter Neck Sleeveless Crop Top</t>
        </is>
      </c>
      <c r="AJ407" t="inlineStr">
        <is>
          <t>&lt;p&gt;Elevate your waist-up dressing game with our elegant halter neck top! &lt;br&gt;
 This slim-fit top is designed to flatter your figure with its cropped length and tie fastening at the back of the neck. &lt;br&gt;
 The halter neck style adds a touch of sophistication to your outfit and accentuates your shoulders and neckline. &lt;br&gt;
 The cropped length pairs perfectly with high-waisted pants or skirts, making it a versatile addition to your wardrobe. &lt;br&gt;
 Whether you're dressing up for a special occasion or dressing down for a casual lunch, this halter neck top is sure to make you feel confident and stylish. &lt;br&gt;
 So, add a touch of elegance to your waist-up dressing with our halter neck top and turn heads wherever you go!&lt;/p&gt;</t>
        </is>
      </c>
      <c r="AK407" t="inlineStr">
        <is>
          <t>Women Fashion</t>
        </is>
      </c>
      <c r="AL407" t="inlineStr">
        <is>
          <t>Western Wear</t>
        </is>
      </c>
      <c r="AM407" t="inlineStr">
        <is>
          <t>Top</t>
        </is>
      </c>
      <c r="AN407" t="inlineStr">
        <is>
          <t>Women Tops ShirtsandBlouses</t>
        </is>
      </c>
      <c r="AO407" t="inlineStr">
        <is>
          <t>womencp-clothing-tops-shirtsandblouses</t>
        </is>
      </c>
      <c r="AT407" t="inlineStr">
        <is>
          <t>LON100125Blue</t>
        </is>
      </c>
      <c r="AU407" t="inlineStr">
        <is>
          <t>LON100125</t>
        </is>
      </c>
      <c r="AV407" t="inlineStr">
        <is>
          <t>Centrepoint</t>
        </is>
      </c>
      <c r="AW407" t="inlineStr">
        <is>
          <t>Centrepoint - Adult Tops - PLM</t>
        </is>
      </c>
      <c r="AX407" t="n">
        <v>10012510003</v>
      </c>
      <c r="AY407" t="inlineStr">
        <is>
          <t>No</t>
        </is>
      </c>
      <c r="AZ407" t="inlineStr">
        <is>
          <t>No</t>
        </is>
      </c>
      <c r="BA407" t="inlineStr">
        <is>
          <t>No</t>
        </is>
      </c>
      <c r="BB407" t="inlineStr">
        <is>
          <t>No</t>
        </is>
      </c>
      <c r="BC407" t="inlineStr">
        <is>
          <t>Yes</t>
        </is>
      </c>
      <c r="BE407" t="inlineStr">
        <is>
          <t>Ribbed</t>
        </is>
      </c>
      <c r="BF407" t="inlineStr">
        <is>
          <t>Cotton</t>
        </is>
      </c>
      <c r="BG407" t="inlineStr">
        <is>
          <t>Cotton</t>
        </is>
      </c>
      <c r="BH407" t="inlineStr">
        <is>
          <t>Sleeveless</t>
        </is>
      </c>
      <c r="BI407" t="inlineStr">
        <is>
          <t>Crop</t>
        </is>
      </c>
      <c r="BK407" t="inlineStr">
        <is>
          <t>Halter Neck</t>
        </is>
      </c>
      <c r="BN407" t="inlineStr">
        <is>
          <t>Casual</t>
        </is>
      </c>
      <c r="BQ407" t="n">
        <v>10012510003</v>
      </c>
      <c r="BR407" t="inlineStr">
        <is>
          <t>Crop Top</t>
        </is>
      </c>
    </row>
    <row r="408">
      <c r="A408" t="inlineStr">
        <is>
          <t>CPE-AW 2023</t>
        </is>
      </c>
      <c r="B408" t="inlineStr">
        <is>
          <t>TIER2</t>
        </is>
      </c>
      <c r="C408" t="n">
        <v>2</v>
      </c>
      <c r="D408" t="inlineStr">
        <is>
          <t>LON100124</t>
        </is>
      </c>
      <c r="E408">
        <f>SUBSTITUTE(D408," ","")&amp;"CP"&amp;TEXT(TODAY(),"DD-MM-YYYY")</f>
        <v/>
      </c>
      <c r="F408" t="inlineStr">
        <is>
          <t>LON100124Black</t>
        </is>
      </c>
      <c r="G408" t="inlineStr">
        <is>
          <t>Black</t>
        </is>
      </c>
      <c r="I408" t="inlineStr">
        <is>
          <t>Free Size</t>
        </is>
      </c>
      <c r="V408">
        <f>IF(OR(J408&lt;&gt;"",K408&lt;&gt;"",L408&lt;&gt;""),"Yes","No")</f>
        <v/>
      </c>
      <c r="W408">
        <f>IF(OR(M408&lt;&gt;"",N408&lt;&gt;"",O408&lt;&gt;""),"Yes","No")</f>
        <v/>
      </c>
      <c r="X408">
        <f>IF(OR(P408&lt;&gt;"",Q408&lt;&gt;"",R408&lt;&gt;""),"Yes","No")</f>
        <v/>
      </c>
      <c r="Y408">
        <f>IF(OR(S408&lt;&gt;"",T408&lt;&gt;"",U408&lt;&gt;""),"Yes","No")</f>
        <v/>
      </c>
      <c r="Z408">
        <f>IF(OR(J408&lt;&gt;"",K408&lt;&gt;"",L408&lt;&gt;""),"Yes","No")</f>
        <v/>
      </c>
      <c r="AA408">
        <f>IF(OR(M408&lt;&gt;"",N408&lt;&gt;"",O408&lt;&gt;""),"Yes","No")</f>
        <v/>
      </c>
      <c r="AB408">
        <f>IF(OR(P408&lt;&gt;"",Q408&lt;&gt;"",R408&lt;&gt;""),"Yes","No")</f>
        <v/>
      </c>
      <c r="AC408">
        <f>IF(OR(S408&lt;&gt;"",T408&lt;&gt;"",U408&lt;&gt;""),"Yes","No")</f>
        <v/>
      </c>
      <c r="AD408">
        <f>IF(OR(J408&lt;&gt;"",K408&lt;&gt;"",L408&lt;&gt;""),"Yes","No")</f>
        <v/>
      </c>
      <c r="AE408">
        <f>IF(OR(M408&lt;&gt;"",N408&lt;&gt;"",O408&lt;&gt;""),"Yes","No")</f>
        <v/>
      </c>
      <c r="AF408">
        <f>IF(OR(P408&lt;&gt;"",Q408&lt;&gt;"",R408&lt;&gt;""),"Yes","No")</f>
        <v/>
      </c>
      <c r="AG408">
        <f>IF(OR(S408&lt;&gt;"",T408&lt;&gt;"",U408&lt;&gt;""),"Yes","No")</f>
        <v/>
      </c>
      <c r="AH408" t="inlineStr">
        <is>
          <t>Londonella</t>
        </is>
      </c>
      <c r="AI408" t="inlineStr">
        <is>
          <t>Londonella Textured V-Neck Sleeveless Crop Top</t>
        </is>
      </c>
      <c r="AJ408" t="inlineStr">
        <is>
          <t>&lt;p&gt;Introducing our short and sweet sleeveless top that's perfect for the summer season! &lt;br&gt;
 This regular-fit top is made with a summery tricot fabric that's lightweight and breathable, making it ideal for warm weather. &lt;br&gt;
 It features a flattering sweetheart V-neckline that accentuates your collarbones and adds a touch of femininity to your look. &lt;br&gt;
 The sleeveless design allows you to show off your arms and stay cool on hot summer days. &lt;br&gt;
 Whether you're going to the beach or out for a casual lunch, this top is the perfect addition to your summer wardrobe. &lt;br&gt;
 So, embrace the sunshine and look stylish in our short and sweet sleeveless top!&lt;/p&gt;</t>
        </is>
      </c>
      <c r="AK408" t="inlineStr">
        <is>
          <t>Women Fashion</t>
        </is>
      </c>
      <c r="AL408" t="inlineStr">
        <is>
          <t>Western Wear</t>
        </is>
      </c>
      <c r="AM408" t="inlineStr">
        <is>
          <t>Top</t>
        </is>
      </c>
      <c r="AN408" t="inlineStr">
        <is>
          <t>Women Tops ShirtsandBlouses</t>
        </is>
      </c>
      <c r="AO408" t="inlineStr">
        <is>
          <t>womencp-clothing-tops-shirtsandblouses</t>
        </is>
      </c>
      <c r="AT408" t="inlineStr">
        <is>
          <t>LON100124Black</t>
        </is>
      </c>
      <c r="AU408" t="inlineStr">
        <is>
          <t>LON100124</t>
        </is>
      </c>
      <c r="AV408" t="inlineStr">
        <is>
          <t>Centrepoint</t>
        </is>
      </c>
      <c r="AW408" t="inlineStr">
        <is>
          <t>Centrepoint - Adult Tops - PLM</t>
        </is>
      </c>
      <c r="AX408" t="n">
        <v>10012510004</v>
      </c>
      <c r="AY408" t="inlineStr">
        <is>
          <t>No</t>
        </is>
      </c>
      <c r="AZ408" t="inlineStr">
        <is>
          <t>No</t>
        </is>
      </c>
      <c r="BA408" t="inlineStr">
        <is>
          <t>No</t>
        </is>
      </c>
      <c r="BB408" t="inlineStr">
        <is>
          <t>No</t>
        </is>
      </c>
      <c r="BC408" t="inlineStr">
        <is>
          <t>Yes</t>
        </is>
      </c>
      <c r="BE408" t="inlineStr">
        <is>
          <t>Textured</t>
        </is>
      </c>
      <c r="BF408" t="inlineStr">
        <is>
          <t>Cotton</t>
        </is>
      </c>
      <c r="BG408" t="inlineStr">
        <is>
          <t>Cotton</t>
        </is>
      </c>
      <c r="BH408" t="inlineStr">
        <is>
          <t>Sleeveless</t>
        </is>
      </c>
      <c r="BI408" t="inlineStr">
        <is>
          <t>Crop|Wrap</t>
        </is>
      </c>
      <c r="BK408" t="inlineStr">
        <is>
          <t>V-neck</t>
        </is>
      </c>
      <c r="BM408" t="inlineStr">
        <is>
          <t>Regular</t>
        </is>
      </c>
      <c r="BN408" t="inlineStr">
        <is>
          <t>Casual</t>
        </is>
      </c>
      <c r="BQ408" t="n">
        <v>10012510004</v>
      </c>
      <c r="BR408" t="inlineStr">
        <is>
          <t>Crop Top</t>
        </is>
      </c>
    </row>
    <row r="409">
      <c r="A409" t="inlineStr">
        <is>
          <t>CPE-AW 2023</t>
        </is>
      </c>
      <c r="B409" t="inlineStr">
        <is>
          <t>TIER2</t>
        </is>
      </c>
      <c r="C409" t="n">
        <v>2</v>
      </c>
      <c r="D409" t="inlineStr">
        <is>
          <t>LON100124</t>
        </is>
      </c>
      <c r="E409">
        <f>SUBSTITUTE(D409," ","")&amp;"CP"&amp;TEXT(TODAY(),"DD-MM-YYYY")</f>
        <v/>
      </c>
      <c r="F409" t="inlineStr">
        <is>
          <t>LON100124White</t>
        </is>
      </c>
      <c r="G409" t="inlineStr">
        <is>
          <t>White</t>
        </is>
      </c>
      <c r="I409" t="inlineStr">
        <is>
          <t>Free Size</t>
        </is>
      </c>
      <c r="V409">
        <f>IF(OR(J409&lt;&gt;"",K409&lt;&gt;"",L409&lt;&gt;""),"Yes","No")</f>
        <v/>
      </c>
      <c r="W409">
        <f>IF(OR(M409&lt;&gt;"",N409&lt;&gt;"",O409&lt;&gt;""),"Yes","No")</f>
        <v/>
      </c>
      <c r="X409">
        <f>IF(OR(P409&lt;&gt;"",Q409&lt;&gt;"",R409&lt;&gt;""),"Yes","No")</f>
        <v/>
      </c>
      <c r="Y409">
        <f>IF(OR(S409&lt;&gt;"",T409&lt;&gt;"",U409&lt;&gt;""),"Yes","No")</f>
        <v/>
      </c>
      <c r="Z409">
        <f>IF(OR(J409&lt;&gt;"",K409&lt;&gt;"",L409&lt;&gt;""),"Yes","No")</f>
        <v/>
      </c>
      <c r="AA409">
        <f>IF(OR(M409&lt;&gt;"",N409&lt;&gt;"",O409&lt;&gt;""),"Yes","No")</f>
        <v/>
      </c>
      <c r="AB409">
        <f>IF(OR(P409&lt;&gt;"",Q409&lt;&gt;"",R409&lt;&gt;""),"Yes","No")</f>
        <v/>
      </c>
      <c r="AC409">
        <f>IF(OR(S409&lt;&gt;"",T409&lt;&gt;"",U409&lt;&gt;""),"Yes","No")</f>
        <v/>
      </c>
      <c r="AD409">
        <f>IF(OR(J409&lt;&gt;"",K409&lt;&gt;"",L409&lt;&gt;""),"Yes","No")</f>
        <v/>
      </c>
      <c r="AE409">
        <f>IF(OR(M409&lt;&gt;"",N409&lt;&gt;"",O409&lt;&gt;""),"Yes","No")</f>
        <v/>
      </c>
      <c r="AF409">
        <f>IF(OR(P409&lt;&gt;"",Q409&lt;&gt;"",R409&lt;&gt;""),"Yes","No")</f>
        <v/>
      </c>
      <c r="AG409">
        <f>IF(OR(S409&lt;&gt;"",T409&lt;&gt;"",U409&lt;&gt;""),"Yes","No")</f>
        <v/>
      </c>
      <c r="AH409" t="inlineStr">
        <is>
          <t>Londonella</t>
        </is>
      </c>
      <c r="AI409" t="inlineStr">
        <is>
          <t>Londonella Textured V-Neck Sleeveless Crop Top</t>
        </is>
      </c>
      <c r="AJ409" t="inlineStr">
        <is>
          <t>&lt;p&gt;Introducing our short and sweet sleeveless top that's perfect for the summer season! &lt;br&gt;
 This regular-fit top is made with a summery tricot fabric that's lightweight and breathable, making it ideal for warm weather. &lt;br&gt;
 It features a flattering sweetheart V-neckline that accentuates your collarbones and adds a touch of femininity to your look. &lt;br&gt;
 The sleeveless design allows you to show off your arms and stay cool on hot summer days. &lt;br&gt;
 Whether you're going to the beach or out for a casual lunch, this top is the perfect addition to your summer wardrobe. &lt;br&gt;
 So, embrace the sunshine and look stylish in our short and sweet sleeveless top!&lt;/p&gt;</t>
        </is>
      </c>
      <c r="AK409" t="inlineStr">
        <is>
          <t>Women Fashion</t>
        </is>
      </c>
      <c r="AL409" t="inlineStr">
        <is>
          <t>Western Wear</t>
        </is>
      </c>
      <c r="AM409" t="inlineStr">
        <is>
          <t>Top</t>
        </is>
      </c>
      <c r="AN409" t="inlineStr">
        <is>
          <t>Women Tops ShirtsandBlouses</t>
        </is>
      </c>
      <c r="AO409" t="inlineStr">
        <is>
          <t>womencp-clothing-tops-shirtsandblouses</t>
        </is>
      </c>
      <c r="AT409" t="inlineStr">
        <is>
          <t>LON100124White</t>
        </is>
      </c>
      <c r="AU409" t="inlineStr">
        <is>
          <t>LON100124</t>
        </is>
      </c>
      <c r="AV409" t="inlineStr">
        <is>
          <t>Centrepoint</t>
        </is>
      </c>
      <c r="AW409" t="inlineStr">
        <is>
          <t>Centrepoint - Adult Tops - PLM</t>
        </is>
      </c>
      <c r="AX409" t="n">
        <v>10012510005</v>
      </c>
      <c r="AY409" t="inlineStr">
        <is>
          <t>No</t>
        </is>
      </c>
      <c r="AZ409" t="inlineStr">
        <is>
          <t>No</t>
        </is>
      </c>
      <c r="BA409" t="inlineStr">
        <is>
          <t>No</t>
        </is>
      </c>
      <c r="BB409" t="inlineStr">
        <is>
          <t>No</t>
        </is>
      </c>
      <c r="BC409" t="inlineStr">
        <is>
          <t>Yes</t>
        </is>
      </c>
      <c r="BE409" t="inlineStr">
        <is>
          <t>Textured</t>
        </is>
      </c>
      <c r="BF409" t="inlineStr">
        <is>
          <t>Cotton</t>
        </is>
      </c>
      <c r="BG409" t="inlineStr">
        <is>
          <t>Cotton</t>
        </is>
      </c>
      <c r="BH409" t="inlineStr">
        <is>
          <t>Sleeveless</t>
        </is>
      </c>
      <c r="BI409" t="inlineStr">
        <is>
          <t>Crop|Wrap</t>
        </is>
      </c>
      <c r="BK409" t="inlineStr">
        <is>
          <t>V-neck</t>
        </is>
      </c>
      <c r="BM409" t="inlineStr">
        <is>
          <t>Regular</t>
        </is>
      </c>
      <c r="BN409" t="inlineStr">
        <is>
          <t>Casual</t>
        </is>
      </c>
      <c r="BQ409" t="n">
        <v>10012510005</v>
      </c>
      <c r="BR409" t="inlineStr">
        <is>
          <t>Crop Top</t>
        </is>
      </c>
    </row>
    <row r="410">
      <c r="A410" t="inlineStr">
        <is>
          <t>CPE-AW 2023</t>
        </is>
      </c>
      <c r="B410" t="inlineStr">
        <is>
          <t>TIER2</t>
        </is>
      </c>
      <c r="C410" t="n">
        <v>2</v>
      </c>
      <c r="D410" t="inlineStr">
        <is>
          <t>LON100124</t>
        </is>
      </c>
      <c r="E410">
        <f>SUBSTITUTE(D410," ","")&amp;"CP"&amp;TEXT(TODAY(),"DD-MM-YYYY")</f>
        <v/>
      </c>
      <c r="F410" t="inlineStr">
        <is>
          <t>LON100124Beige</t>
        </is>
      </c>
      <c r="G410" t="inlineStr">
        <is>
          <t>Beige</t>
        </is>
      </c>
      <c r="I410" t="inlineStr">
        <is>
          <t>Free Size</t>
        </is>
      </c>
      <c r="V410">
        <f>IF(OR(J410&lt;&gt;"",K410&lt;&gt;"",L410&lt;&gt;""),"Yes","No")</f>
        <v/>
      </c>
      <c r="W410">
        <f>IF(OR(M410&lt;&gt;"",N410&lt;&gt;"",O410&lt;&gt;""),"Yes","No")</f>
        <v/>
      </c>
      <c r="X410">
        <f>IF(OR(P410&lt;&gt;"",Q410&lt;&gt;"",R410&lt;&gt;""),"Yes","No")</f>
        <v/>
      </c>
      <c r="Y410">
        <f>IF(OR(S410&lt;&gt;"",T410&lt;&gt;"",U410&lt;&gt;""),"Yes","No")</f>
        <v/>
      </c>
      <c r="Z410">
        <f>IF(OR(J410&lt;&gt;"",K410&lt;&gt;"",L410&lt;&gt;""),"Yes","No")</f>
        <v/>
      </c>
      <c r="AA410">
        <f>IF(OR(M410&lt;&gt;"",N410&lt;&gt;"",O410&lt;&gt;""),"Yes","No")</f>
        <v/>
      </c>
      <c r="AB410">
        <f>IF(OR(P410&lt;&gt;"",Q410&lt;&gt;"",R410&lt;&gt;""),"Yes","No")</f>
        <v/>
      </c>
      <c r="AC410">
        <f>IF(OR(S410&lt;&gt;"",T410&lt;&gt;"",U410&lt;&gt;""),"Yes","No")</f>
        <v/>
      </c>
      <c r="AD410">
        <f>IF(OR(J410&lt;&gt;"",K410&lt;&gt;"",L410&lt;&gt;""),"Yes","No")</f>
        <v/>
      </c>
      <c r="AE410">
        <f>IF(OR(M410&lt;&gt;"",N410&lt;&gt;"",O410&lt;&gt;""),"Yes","No")</f>
        <v/>
      </c>
      <c r="AF410">
        <f>IF(OR(P410&lt;&gt;"",Q410&lt;&gt;"",R410&lt;&gt;""),"Yes","No")</f>
        <v/>
      </c>
      <c r="AG410">
        <f>IF(OR(S410&lt;&gt;"",T410&lt;&gt;"",U410&lt;&gt;""),"Yes","No")</f>
        <v/>
      </c>
      <c r="AH410" t="inlineStr">
        <is>
          <t>Londonella</t>
        </is>
      </c>
      <c r="AI410" t="inlineStr">
        <is>
          <t>Londonella Textured V-Neck Sleeveless Crop Top</t>
        </is>
      </c>
      <c r="AJ410" t="inlineStr">
        <is>
          <t>&lt;p&gt;Introducing our short and sweet sleeveless top that's perfect for the summer season! &lt;br&gt;
 This regular-fit top is made with a summery tricot fabric that's lightweight and breathable, making it ideal for warm weather. &lt;br&gt;
 It features a flattering sweetheart V-neckline that accentuates your collarbones and adds a touch of femininity to your look. &lt;br&gt;
 The sleeveless design allows you to show off your arms and stay cool on hot summer days. &lt;br&gt;
 Whether you're going to the beach or out for a casual lunch, this top is the perfect addition to your summer wardrobe. &lt;br&gt;
 So, embrace the sunshine and look stylish in our short and sweet sleeveless top!&lt;/p&gt;</t>
        </is>
      </c>
      <c r="AK410" t="inlineStr">
        <is>
          <t>Women Fashion</t>
        </is>
      </c>
      <c r="AL410" t="inlineStr">
        <is>
          <t>Western Wear</t>
        </is>
      </c>
      <c r="AM410" t="inlineStr">
        <is>
          <t>Top</t>
        </is>
      </c>
      <c r="AN410" t="inlineStr">
        <is>
          <t>Women Tops ShirtsandBlouses</t>
        </is>
      </c>
      <c r="AO410" t="inlineStr">
        <is>
          <t>womencp-clothing-tops-shirtsandblouses</t>
        </is>
      </c>
      <c r="AT410" t="inlineStr">
        <is>
          <t>LON100124Beige</t>
        </is>
      </c>
      <c r="AU410" t="inlineStr">
        <is>
          <t>LON100124</t>
        </is>
      </c>
      <c r="AV410" t="inlineStr">
        <is>
          <t>Centrepoint</t>
        </is>
      </c>
      <c r="AW410" t="inlineStr">
        <is>
          <t>Centrepoint - Adult Tops - PLM</t>
        </is>
      </c>
      <c r="AX410" t="n">
        <v>10012510006</v>
      </c>
      <c r="AY410" t="inlineStr">
        <is>
          <t>No</t>
        </is>
      </c>
      <c r="AZ410" t="inlineStr">
        <is>
          <t>No</t>
        </is>
      </c>
      <c r="BA410" t="inlineStr">
        <is>
          <t>No</t>
        </is>
      </c>
      <c r="BB410" t="inlineStr">
        <is>
          <t>No</t>
        </is>
      </c>
      <c r="BC410" t="inlineStr">
        <is>
          <t>Yes</t>
        </is>
      </c>
      <c r="BE410" t="inlineStr">
        <is>
          <t>Textured</t>
        </is>
      </c>
      <c r="BF410" t="inlineStr">
        <is>
          <t>Cotton</t>
        </is>
      </c>
      <c r="BG410" t="inlineStr">
        <is>
          <t>Cotton</t>
        </is>
      </c>
      <c r="BH410" t="inlineStr">
        <is>
          <t>Sleeveless</t>
        </is>
      </c>
      <c r="BI410" t="inlineStr">
        <is>
          <t>Crop|Wrap</t>
        </is>
      </c>
      <c r="BK410" t="inlineStr">
        <is>
          <t>V-neck</t>
        </is>
      </c>
      <c r="BM410" t="inlineStr">
        <is>
          <t>Regular</t>
        </is>
      </c>
      <c r="BN410" t="inlineStr">
        <is>
          <t>Casual</t>
        </is>
      </c>
      <c r="BQ410" t="n">
        <v>10012510006</v>
      </c>
      <c r="BR410" t="inlineStr">
        <is>
          <t>Crop Top</t>
        </is>
      </c>
    </row>
    <row r="411">
      <c r="A411" t="inlineStr">
        <is>
          <t>CPE-AW 2023</t>
        </is>
      </c>
      <c r="B411" t="inlineStr">
        <is>
          <t>TIER2</t>
        </is>
      </c>
      <c r="C411" t="n">
        <v>2</v>
      </c>
      <c r="D411" t="inlineStr">
        <is>
          <t>LON100121</t>
        </is>
      </c>
      <c r="E411">
        <f>SUBSTITUTE(D411," ","")&amp;"CP"&amp;TEXT(TODAY(),"DD-MM-YYYY")</f>
        <v/>
      </c>
      <c r="F411" t="inlineStr">
        <is>
          <t>LON100121Black</t>
        </is>
      </c>
      <c r="G411" t="inlineStr">
        <is>
          <t>Black</t>
        </is>
      </c>
      <c r="I411" t="inlineStr">
        <is>
          <t>S</t>
        </is>
      </c>
      <c r="V411">
        <f>IF(OR(J411&lt;&gt;"",K411&lt;&gt;"",L411&lt;&gt;""),"Yes","No")</f>
        <v/>
      </c>
      <c r="W411">
        <f>IF(OR(M411&lt;&gt;"",N411&lt;&gt;"",O411&lt;&gt;""),"Yes","No")</f>
        <v/>
      </c>
      <c r="X411">
        <f>IF(OR(P411&lt;&gt;"",Q411&lt;&gt;"",R411&lt;&gt;""),"Yes","No")</f>
        <v/>
      </c>
      <c r="Y411">
        <f>IF(OR(S411&lt;&gt;"",T411&lt;&gt;"",U411&lt;&gt;""),"Yes","No")</f>
        <v/>
      </c>
      <c r="Z411">
        <f>IF(OR(J411&lt;&gt;"",K411&lt;&gt;"",L411&lt;&gt;""),"Yes","No")</f>
        <v/>
      </c>
      <c r="AA411">
        <f>IF(OR(M411&lt;&gt;"",N411&lt;&gt;"",O411&lt;&gt;""),"Yes","No")</f>
        <v/>
      </c>
      <c r="AB411">
        <f>IF(OR(P411&lt;&gt;"",Q411&lt;&gt;"",R411&lt;&gt;""),"Yes","No")</f>
        <v/>
      </c>
      <c r="AC411">
        <f>IF(OR(S411&lt;&gt;"",T411&lt;&gt;"",U411&lt;&gt;""),"Yes","No")</f>
        <v/>
      </c>
      <c r="AD411">
        <f>IF(OR(J411&lt;&gt;"",K411&lt;&gt;"",L411&lt;&gt;""),"Yes","No")</f>
        <v/>
      </c>
      <c r="AE411">
        <f>IF(OR(M411&lt;&gt;"",N411&lt;&gt;"",O411&lt;&gt;""),"Yes","No")</f>
        <v/>
      </c>
      <c r="AF411">
        <f>IF(OR(P411&lt;&gt;"",Q411&lt;&gt;"",R411&lt;&gt;""),"Yes","No")</f>
        <v/>
      </c>
      <c r="AG411">
        <f>IF(OR(S411&lt;&gt;"",T411&lt;&gt;"",U411&lt;&gt;""),"Yes","No")</f>
        <v/>
      </c>
      <c r="AH411" t="inlineStr">
        <is>
          <t>Londonella</t>
        </is>
      </c>
      <c r="AI411" t="inlineStr">
        <is>
          <t>Londonella Plain High-Rise Tights Leggings</t>
        </is>
      </c>
      <c r="AJ411" t="inlineStr">
        <is>
          <t>&lt;p&gt;Introducing our casual yet stylish high-rise leggings with an elasticated waist! &lt;br&gt;
 These leggings are designed to fit your body like a glove with a bodycon fit&lt;br&gt;
 The classic black color makes them a versatile addition to any wardrobe, perfect for dressing up or down. &lt;br&gt;
 The high-rise waistline provides both comfort and support, while the elasticated waist ensures a secure and flattering fit. &lt;br&gt;
 Wear them to the gym or pair them with your favorite t-shirt for a comfortable and chic everyday look. &lt;br&gt;
 These leggings are a must-have addition to your wardrobe!&lt;/p&gt;</t>
        </is>
      </c>
      <c r="AK411" t="inlineStr">
        <is>
          <t>Women Fashion</t>
        </is>
      </c>
      <c r="AL411" t="inlineStr">
        <is>
          <t>Western Wear</t>
        </is>
      </c>
      <c r="AM411" t="inlineStr">
        <is>
          <t>Bottom</t>
        </is>
      </c>
      <c r="AN411" t="inlineStr">
        <is>
          <t>Women Bottom LeggingsandJeggings</t>
        </is>
      </c>
      <c r="AO411" t="inlineStr">
        <is>
          <t>womencp-clothing-bottoms-leggingsandjeggings</t>
        </is>
      </c>
      <c r="AT411" t="inlineStr">
        <is>
          <t>LON100121Black</t>
        </is>
      </c>
      <c r="AU411" t="inlineStr">
        <is>
          <t>LON100121</t>
        </is>
      </c>
      <c r="AV411" t="inlineStr">
        <is>
          <t>Centrepoint</t>
        </is>
      </c>
      <c r="AW411" t="inlineStr">
        <is>
          <t>Centrepoint - Adult Bottoms - PLM</t>
        </is>
      </c>
      <c r="AX411" t="n">
        <v>10012110001</v>
      </c>
      <c r="AY411" t="inlineStr">
        <is>
          <t>No</t>
        </is>
      </c>
      <c r="AZ411" t="inlineStr">
        <is>
          <t>No</t>
        </is>
      </c>
      <c r="BA411" t="inlineStr">
        <is>
          <t>No</t>
        </is>
      </c>
      <c r="BB411" t="inlineStr">
        <is>
          <t>No</t>
        </is>
      </c>
      <c r="BC411" t="inlineStr">
        <is>
          <t>Yes</t>
        </is>
      </c>
      <c r="BE411" t="inlineStr">
        <is>
          <t>Plain</t>
        </is>
      </c>
      <c r="BF411" t="inlineStr">
        <is>
          <t>Cotton</t>
        </is>
      </c>
      <c r="BG411" t="inlineStr">
        <is>
          <t>Cotton</t>
        </is>
      </c>
      <c r="BI411" t="inlineStr">
        <is>
          <t>Leggings</t>
        </is>
      </c>
      <c r="BL411" t="inlineStr">
        <is>
          <t>High-Rise</t>
        </is>
      </c>
      <c r="BM411" t="inlineStr">
        <is>
          <t>Skinny</t>
        </is>
      </c>
      <c r="BN411" t="inlineStr">
        <is>
          <t>Casual</t>
        </is>
      </c>
      <c r="BO411" t="inlineStr">
        <is>
          <t>Elasticated Waist</t>
        </is>
      </c>
      <c r="BQ411" t="n">
        <v>10012110001</v>
      </c>
      <c r="BR411" t="inlineStr">
        <is>
          <t>Tights Leggings</t>
        </is>
      </c>
    </row>
    <row r="412">
      <c r="A412" t="inlineStr">
        <is>
          <t>CPE-AW 2023</t>
        </is>
      </c>
      <c r="B412" t="inlineStr">
        <is>
          <t>TIER2</t>
        </is>
      </c>
      <c r="C412" t="n">
        <v>2</v>
      </c>
      <c r="D412" t="inlineStr">
        <is>
          <t>LON100121</t>
        </is>
      </c>
      <c r="E412">
        <f>SUBSTITUTE(D412," ","")&amp;"CP"&amp;TEXT(TODAY(),"DD-MM-YYYY")</f>
        <v/>
      </c>
      <c r="F412" t="inlineStr">
        <is>
          <t>LON100121Black</t>
        </is>
      </c>
      <c r="G412" t="inlineStr">
        <is>
          <t>Black</t>
        </is>
      </c>
      <c r="I412" t="inlineStr">
        <is>
          <t>M</t>
        </is>
      </c>
      <c r="V412">
        <f>IF(OR(J412&lt;&gt;"",K412&lt;&gt;"",L412&lt;&gt;""),"Yes","No")</f>
        <v/>
      </c>
      <c r="W412">
        <f>IF(OR(M412&lt;&gt;"",N412&lt;&gt;"",O412&lt;&gt;""),"Yes","No")</f>
        <v/>
      </c>
      <c r="X412">
        <f>IF(OR(P412&lt;&gt;"",Q412&lt;&gt;"",R412&lt;&gt;""),"Yes","No")</f>
        <v/>
      </c>
      <c r="Y412">
        <f>IF(OR(S412&lt;&gt;"",T412&lt;&gt;"",U412&lt;&gt;""),"Yes","No")</f>
        <v/>
      </c>
      <c r="Z412">
        <f>IF(OR(J412&lt;&gt;"",K412&lt;&gt;"",L412&lt;&gt;""),"Yes","No")</f>
        <v/>
      </c>
      <c r="AA412">
        <f>IF(OR(M412&lt;&gt;"",N412&lt;&gt;"",O412&lt;&gt;""),"Yes","No")</f>
        <v/>
      </c>
      <c r="AB412">
        <f>IF(OR(P412&lt;&gt;"",Q412&lt;&gt;"",R412&lt;&gt;""),"Yes","No")</f>
        <v/>
      </c>
      <c r="AC412">
        <f>IF(OR(S412&lt;&gt;"",T412&lt;&gt;"",U412&lt;&gt;""),"Yes","No")</f>
        <v/>
      </c>
      <c r="AD412">
        <f>IF(OR(J412&lt;&gt;"",K412&lt;&gt;"",L412&lt;&gt;""),"Yes","No")</f>
        <v/>
      </c>
      <c r="AE412">
        <f>IF(OR(M412&lt;&gt;"",N412&lt;&gt;"",O412&lt;&gt;""),"Yes","No")</f>
        <v/>
      </c>
      <c r="AF412">
        <f>IF(OR(P412&lt;&gt;"",Q412&lt;&gt;"",R412&lt;&gt;""),"Yes","No")</f>
        <v/>
      </c>
      <c r="AG412">
        <f>IF(OR(S412&lt;&gt;"",T412&lt;&gt;"",U412&lt;&gt;""),"Yes","No")</f>
        <v/>
      </c>
      <c r="AH412" t="inlineStr">
        <is>
          <t>Londonella</t>
        </is>
      </c>
      <c r="AI412" t="inlineStr">
        <is>
          <t>Londonella Plain High-Rise Tights Leggings</t>
        </is>
      </c>
      <c r="AJ412" t="inlineStr">
        <is>
          <t>&lt;p&gt;Introducing our casual yet stylish high-rise leggings with an elasticated waist! &lt;br&gt;
 These leggings are designed to fit your body like a glove with a bodycon fit&lt;br&gt;
 The classic black color makes them a versatile addition to any wardrobe, perfect for dressing up or down. &lt;br&gt;
 The high-rise waistline provides both comfort and support, while the elasticated waist ensures a secure and flattering fit. &lt;br&gt;
 Wear them to the gym or pair them with your favorite t-shirt for a comfortable and chic everyday look. &lt;br&gt;
 These leggings are a must-have addition to your wardrobe!&lt;/p&gt;</t>
        </is>
      </c>
      <c r="AK412" t="inlineStr">
        <is>
          <t>Women Fashion</t>
        </is>
      </c>
      <c r="AL412" t="inlineStr">
        <is>
          <t>Western Wear</t>
        </is>
      </c>
      <c r="AM412" t="inlineStr">
        <is>
          <t>Bottom</t>
        </is>
      </c>
      <c r="AN412" t="inlineStr">
        <is>
          <t>Women Bottom LeggingsandJeggings</t>
        </is>
      </c>
      <c r="AO412" t="inlineStr">
        <is>
          <t>womencp-clothing-bottoms-leggingsandjeggings</t>
        </is>
      </c>
      <c r="AT412" t="inlineStr">
        <is>
          <t>LON100121Black</t>
        </is>
      </c>
      <c r="AU412" t="inlineStr">
        <is>
          <t>LON100121</t>
        </is>
      </c>
      <c r="AV412" t="inlineStr">
        <is>
          <t>Centrepoint</t>
        </is>
      </c>
      <c r="AW412" t="inlineStr">
        <is>
          <t>Centrepoint - Adult Bottoms - PLM</t>
        </is>
      </c>
      <c r="AX412" t="n">
        <v>10012110002</v>
      </c>
      <c r="AY412" t="inlineStr">
        <is>
          <t>No</t>
        </is>
      </c>
      <c r="AZ412" t="inlineStr">
        <is>
          <t>No</t>
        </is>
      </c>
      <c r="BA412" t="inlineStr">
        <is>
          <t>No</t>
        </is>
      </c>
      <c r="BB412" t="inlineStr">
        <is>
          <t>No</t>
        </is>
      </c>
      <c r="BC412" t="inlineStr">
        <is>
          <t>Yes</t>
        </is>
      </c>
      <c r="BE412" t="inlineStr">
        <is>
          <t>Plain</t>
        </is>
      </c>
      <c r="BF412" t="inlineStr">
        <is>
          <t>Cotton</t>
        </is>
      </c>
      <c r="BG412" t="inlineStr">
        <is>
          <t>Cotton</t>
        </is>
      </c>
      <c r="BI412" t="inlineStr">
        <is>
          <t>Leggings</t>
        </is>
      </c>
      <c r="BL412" t="inlineStr">
        <is>
          <t>High-Rise</t>
        </is>
      </c>
      <c r="BM412" t="inlineStr">
        <is>
          <t>Skinny</t>
        </is>
      </c>
      <c r="BN412" t="inlineStr">
        <is>
          <t>Casual</t>
        </is>
      </c>
      <c r="BO412" t="inlineStr">
        <is>
          <t>Elasticated Waist</t>
        </is>
      </c>
      <c r="BQ412" t="n">
        <v>10012110001</v>
      </c>
      <c r="BR412" t="inlineStr">
        <is>
          <t>Tights Leggings</t>
        </is>
      </c>
    </row>
    <row r="413">
      <c r="A413" t="inlineStr">
        <is>
          <t>CPE-AW 2023</t>
        </is>
      </c>
      <c r="B413" t="inlineStr">
        <is>
          <t>TIER2</t>
        </is>
      </c>
      <c r="C413" t="n">
        <v>2</v>
      </c>
      <c r="D413" t="inlineStr">
        <is>
          <t>LON100121</t>
        </is>
      </c>
      <c r="E413">
        <f>SUBSTITUTE(D413," ","")&amp;"CP"&amp;TEXT(TODAY(),"DD-MM-YYYY")</f>
        <v/>
      </c>
      <c r="F413" t="inlineStr">
        <is>
          <t>LON100121Black</t>
        </is>
      </c>
      <c r="G413" t="inlineStr">
        <is>
          <t>Black</t>
        </is>
      </c>
      <c r="I413" t="inlineStr">
        <is>
          <t>L</t>
        </is>
      </c>
      <c r="V413">
        <f>IF(OR(J413&lt;&gt;"",K413&lt;&gt;"",L413&lt;&gt;""),"Yes","No")</f>
        <v/>
      </c>
      <c r="W413">
        <f>IF(OR(M413&lt;&gt;"",N413&lt;&gt;"",O413&lt;&gt;""),"Yes","No")</f>
        <v/>
      </c>
      <c r="X413">
        <f>IF(OR(P413&lt;&gt;"",Q413&lt;&gt;"",R413&lt;&gt;""),"Yes","No")</f>
        <v/>
      </c>
      <c r="Y413">
        <f>IF(OR(S413&lt;&gt;"",T413&lt;&gt;"",U413&lt;&gt;""),"Yes","No")</f>
        <v/>
      </c>
      <c r="Z413">
        <f>IF(OR(J413&lt;&gt;"",K413&lt;&gt;"",L413&lt;&gt;""),"Yes","No")</f>
        <v/>
      </c>
      <c r="AA413">
        <f>IF(OR(M413&lt;&gt;"",N413&lt;&gt;"",O413&lt;&gt;""),"Yes","No")</f>
        <v/>
      </c>
      <c r="AB413">
        <f>IF(OR(P413&lt;&gt;"",Q413&lt;&gt;"",R413&lt;&gt;""),"Yes","No")</f>
        <v/>
      </c>
      <c r="AC413">
        <f>IF(OR(S413&lt;&gt;"",T413&lt;&gt;"",U413&lt;&gt;""),"Yes","No")</f>
        <v/>
      </c>
      <c r="AD413">
        <f>IF(OR(J413&lt;&gt;"",K413&lt;&gt;"",L413&lt;&gt;""),"Yes","No")</f>
        <v/>
      </c>
      <c r="AE413">
        <f>IF(OR(M413&lt;&gt;"",N413&lt;&gt;"",O413&lt;&gt;""),"Yes","No")</f>
        <v/>
      </c>
      <c r="AF413">
        <f>IF(OR(P413&lt;&gt;"",Q413&lt;&gt;"",R413&lt;&gt;""),"Yes","No")</f>
        <v/>
      </c>
      <c r="AG413">
        <f>IF(OR(S413&lt;&gt;"",T413&lt;&gt;"",U413&lt;&gt;""),"Yes","No")</f>
        <v/>
      </c>
      <c r="AH413" t="inlineStr">
        <is>
          <t>Londonella</t>
        </is>
      </c>
      <c r="AI413" t="inlineStr">
        <is>
          <t>Londonella Plain High-Rise Tights Leggings</t>
        </is>
      </c>
      <c r="AJ413" t="inlineStr">
        <is>
          <t>&lt;p&gt;Introducing our casual yet stylish high-rise leggings with an elasticated waist! &lt;br&gt;
 These leggings are designed to fit your body like a glove with a bodycon fit&lt;br&gt;
 The classic black color makes them a versatile addition to any wardrobe, perfect for dressing up or down. &lt;br&gt;
 The high-rise waistline provides both comfort and support, while the elasticated waist ensures a secure and flattering fit. &lt;br&gt;
 Wear them to the gym or pair them with your favorite t-shirt for a comfortable and chic everyday look. &lt;br&gt;
 These leggings are a must-have addition to your wardrobe!&lt;/p&gt;</t>
        </is>
      </c>
      <c r="AK413" t="inlineStr">
        <is>
          <t>Women Fashion</t>
        </is>
      </c>
      <c r="AL413" t="inlineStr">
        <is>
          <t>Western Wear</t>
        </is>
      </c>
      <c r="AM413" t="inlineStr">
        <is>
          <t>Bottom</t>
        </is>
      </c>
      <c r="AN413" t="inlineStr">
        <is>
          <t>Women Bottom LeggingsandJeggings</t>
        </is>
      </c>
      <c r="AO413" t="inlineStr">
        <is>
          <t>womencp-clothing-bottoms-leggingsandjeggings</t>
        </is>
      </c>
      <c r="AT413" t="inlineStr">
        <is>
          <t>LON100121Black</t>
        </is>
      </c>
      <c r="AU413" t="inlineStr">
        <is>
          <t>LON100121</t>
        </is>
      </c>
      <c r="AV413" t="inlineStr">
        <is>
          <t>Centrepoint</t>
        </is>
      </c>
      <c r="AW413" t="inlineStr">
        <is>
          <t>Centrepoint - Adult Bottoms - PLM</t>
        </is>
      </c>
      <c r="AX413" t="n">
        <v>10012110003</v>
      </c>
      <c r="AY413" t="inlineStr">
        <is>
          <t>No</t>
        </is>
      </c>
      <c r="AZ413" t="inlineStr">
        <is>
          <t>No</t>
        </is>
      </c>
      <c r="BA413" t="inlineStr">
        <is>
          <t>No</t>
        </is>
      </c>
      <c r="BB413" t="inlineStr">
        <is>
          <t>No</t>
        </is>
      </c>
      <c r="BC413" t="inlineStr">
        <is>
          <t>Yes</t>
        </is>
      </c>
      <c r="BE413" t="inlineStr">
        <is>
          <t>Plain</t>
        </is>
      </c>
      <c r="BF413" t="inlineStr">
        <is>
          <t>Cotton</t>
        </is>
      </c>
      <c r="BG413" t="inlineStr">
        <is>
          <t>Cotton</t>
        </is>
      </c>
      <c r="BI413" t="inlineStr">
        <is>
          <t>Leggings</t>
        </is>
      </c>
      <c r="BL413" t="inlineStr">
        <is>
          <t>High-Rise</t>
        </is>
      </c>
      <c r="BM413" t="inlineStr">
        <is>
          <t>Skinny</t>
        </is>
      </c>
      <c r="BN413" t="inlineStr">
        <is>
          <t>Casual</t>
        </is>
      </c>
      <c r="BO413" t="inlineStr">
        <is>
          <t>Elasticated Waist</t>
        </is>
      </c>
      <c r="BQ413" t="n">
        <v>10012110001</v>
      </c>
      <c r="BR413" t="inlineStr">
        <is>
          <t>Tights Leggings</t>
        </is>
      </c>
    </row>
    <row r="414">
      <c r="A414" t="inlineStr">
        <is>
          <t>CPE-AW 2023</t>
        </is>
      </c>
      <c r="B414" t="inlineStr">
        <is>
          <t>TIER2</t>
        </is>
      </c>
      <c r="C414" t="n">
        <v>2</v>
      </c>
      <c r="D414" t="inlineStr">
        <is>
          <t>LON100120</t>
        </is>
      </c>
      <c r="E414">
        <f>SUBSTITUTE(D414," ","")&amp;"CP"&amp;TEXT(TODAY(),"DD-MM-YYYY")</f>
        <v/>
      </c>
      <c r="F414" t="inlineStr">
        <is>
          <t>LON100120Black</t>
        </is>
      </c>
      <c r="G414" t="inlineStr">
        <is>
          <t>Black</t>
        </is>
      </c>
      <c r="I414" t="inlineStr">
        <is>
          <t>S</t>
        </is>
      </c>
      <c r="V414">
        <f>IF(OR(J414&lt;&gt;"",K414&lt;&gt;"",L414&lt;&gt;""),"Yes","No")</f>
        <v/>
      </c>
      <c r="W414">
        <f>IF(OR(M414&lt;&gt;"",N414&lt;&gt;"",O414&lt;&gt;""),"Yes","No")</f>
        <v/>
      </c>
      <c r="X414">
        <f>IF(OR(P414&lt;&gt;"",Q414&lt;&gt;"",R414&lt;&gt;""),"Yes","No")</f>
        <v/>
      </c>
      <c r="Y414">
        <f>IF(OR(S414&lt;&gt;"",T414&lt;&gt;"",U414&lt;&gt;""),"Yes","No")</f>
        <v/>
      </c>
      <c r="Z414">
        <f>IF(OR(J414&lt;&gt;"",K414&lt;&gt;"",L414&lt;&gt;""),"Yes","No")</f>
        <v/>
      </c>
      <c r="AA414">
        <f>IF(OR(M414&lt;&gt;"",N414&lt;&gt;"",O414&lt;&gt;""),"Yes","No")</f>
        <v/>
      </c>
      <c r="AB414">
        <f>IF(OR(P414&lt;&gt;"",Q414&lt;&gt;"",R414&lt;&gt;""),"Yes","No")</f>
        <v/>
      </c>
      <c r="AC414">
        <f>IF(OR(S414&lt;&gt;"",T414&lt;&gt;"",U414&lt;&gt;""),"Yes","No")</f>
        <v/>
      </c>
      <c r="AD414">
        <f>IF(OR(J414&lt;&gt;"",K414&lt;&gt;"",L414&lt;&gt;""),"Yes","No")</f>
        <v/>
      </c>
      <c r="AE414">
        <f>IF(OR(M414&lt;&gt;"",N414&lt;&gt;"",O414&lt;&gt;""),"Yes","No")</f>
        <v/>
      </c>
      <c r="AF414">
        <f>IF(OR(P414&lt;&gt;"",Q414&lt;&gt;"",R414&lt;&gt;""),"Yes","No")</f>
        <v/>
      </c>
      <c r="AG414">
        <f>IF(OR(S414&lt;&gt;"",T414&lt;&gt;"",U414&lt;&gt;""),"Yes","No")</f>
        <v/>
      </c>
      <c r="AH414" t="inlineStr">
        <is>
          <t>Londonella</t>
        </is>
      </c>
      <c r="AI414" t="inlineStr">
        <is>
          <t>Londonella Plain High-Rise Tights Leggings</t>
        </is>
      </c>
      <c r="AJ414" t="inlineStr">
        <is>
          <t>&lt;p&gt;Introducing our casual yet stylish high-rise leggings with an elasticated waist! &lt;br&gt;
 These leggings are designed to fit your body like a glove with a bodycon fit&lt;br&gt;
 The classic black color makes them a versatile addition to any wardrobe, perfect for dressing up or down. &lt;br&gt;
 The high-rise waistline provides both comfort and support, while the elasticated waist ensures a secure and flattering fit. &lt;br&gt;
 Wear them to the gym or pair them with your favorite t-shirt for a comfortable and chic everyday look. &lt;br&gt;
 These leggings are a must-have addition to your wardrobe!&lt;/p&gt;</t>
        </is>
      </c>
      <c r="AK414" t="inlineStr">
        <is>
          <t>Women Fashion</t>
        </is>
      </c>
      <c r="AL414" t="inlineStr">
        <is>
          <t>Western Wear</t>
        </is>
      </c>
      <c r="AM414" t="inlineStr">
        <is>
          <t>Bottom</t>
        </is>
      </c>
      <c r="AN414" t="inlineStr">
        <is>
          <t>Women Bottom LeggingsandJeggings</t>
        </is>
      </c>
      <c r="AO414" t="inlineStr">
        <is>
          <t>womencp-clothing-bottoms-leggingsandjeggings</t>
        </is>
      </c>
      <c r="AT414" t="inlineStr">
        <is>
          <t>LON100120Black</t>
        </is>
      </c>
      <c r="AU414" t="inlineStr">
        <is>
          <t>LON100120</t>
        </is>
      </c>
      <c r="AV414" t="inlineStr">
        <is>
          <t>Centrepoint</t>
        </is>
      </c>
      <c r="AW414" t="inlineStr">
        <is>
          <t>Centrepoint - Adult Bottoms - PLM</t>
        </is>
      </c>
      <c r="AX414" t="n">
        <v>10012010001</v>
      </c>
      <c r="AY414" t="inlineStr">
        <is>
          <t>No</t>
        </is>
      </c>
      <c r="AZ414" t="inlineStr">
        <is>
          <t>No</t>
        </is>
      </c>
      <c r="BA414" t="inlineStr">
        <is>
          <t>No</t>
        </is>
      </c>
      <c r="BB414" t="inlineStr">
        <is>
          <t>No</t>
        </is>
      </c>
      <c r="BC414" t="inlineStr">
        <is>
          <t>Yes</t>
        </is>
      </c>
      <c r="BE414" t="inlineStr">
        <is>
          <t>Plain</t>
        </is>
      </c>
      <c r="BF414" t="inlineStr">
        <is>
          <t>Cotton</t>
        </is>
      </c>
      <c r="BG414" t="inlineStr">
        <is>
          <t>Cotton</t>
        </is>
      </c>
      <c r="BI414" t="inlineStr">
        <is>
          <t>Leggings</t>
        </is>
      </c>
      <c r="BL414" t="inlineStr">
        <is>
          <t>High-Rise</t>
        </is>
      </c>
      <c r="BM414" t="inlineStr">
        <is>
          <t>Skinny</t>
        </is>
      </c>
      <c r="BN414" t="inlineStr">
        <is>
          <t>Casual</t>
        </is>
      </c>
      <c r="BO414" t="inlineStr">
        <is>
          <t>Elasticated Waist</t>
        </is>
      </c>
      <c r="BQ414" t="n">
        <v>10012010001</v>
      </c>
      <c r="BR414" t="inlineStr">
        <is>
          <t>Tights Leggings</t>
        </is>
      </c>
    </row>
    <row r="415">
      <c r="A415" t="inlineStr">
        <is>
          <t>CPE-AW 2023</t>
        </is>
      </c>
      <c r="B415" t="inlineStr">
        <is>
          <t>TIER2</t>
        </is>
      </c>
      <c r="C415" t="n">
        <v>2</v>
      </c>
      <c r="D415" t="inlineStr">
        <is>
          <t>LON100120</t>
        </is>
      </c>
      <c r="E415">
        <f>SUBSTITUTE(D415," ","")&amp;"CP"&amp;TEXT(TODAY(),"DD-MM-YYYY")</f>
        <v/>
      </c>
      <c r="F415" t="inlineStr">
        <is>
          <t>LON100120Black</t>
        </is>
      </c>
      <c r="G415" t="inlineStr">
        <is>
          <t>Black</t>
        </is>
      </c>
      <c r="I415" t="inlineStr">
        <is>
          <t>M</t>
        </is>
      </c>
      <c r="V415">
        <f>IF(OR(J415&lt;&gt;"",K415&lt;&gt;"",L415&lt;&gt;""),"Yes","No")</f>
        <v/>
      </c>
      <c r="W415">
        <f>IF(OR(M415&lt;&gt;"",N415&lt;&gt;"",O415&lt;&gt;""),"Yes","No")</f>
        <v/>
      </c>
      <c r="X415">
        <f>IF(OR(P415&lt;&gt;"",Q415&lt;&gt;"",R415&lt;&gt;""),"Yes","No")</f>
        <v/>
      </c>
      <c r="Y415">
        <f>IF(OR(S415&lt;&gt;"",T415&lt;&gt;"",U415&lt;&gt;""),"Yes","No")</f>
        <v/>
      </c>
      <c r="Z415">
        <f>IF(OR(J415&lt;&gt;"",K415&lt;&gt;"",L415&lt;&gt;""),"Yes","No")</f>
        <v/>
      </c>
      <c r="AA415">
        <f>IF(OR(M415&lt;&gt;"",N415&lt;&gt;"",O415&lt;&gt;""),"Yes","No")</f>
        <v/>
      </c>
      <c r="AB415">
        <f>IF(OR(P415&lt;&gt;"",Q415&lt;&gt;"",R415&lt;&gt;""),"Yes","No")</f>
        <v/>
      </c>
      <c r="AC415">
        <f>IF(OR(S415&lt;&gt;"",T415&lt;&gt;"",U415&lt;&gt;""),"Yes","No")</f>
        <v/>
      </c>
      <c r="AD415">
        <f>IF(OR(J415&lt;&gt;"",K415&lt;&gt;"",L415&lt;&gt;""),"Yes","No")</f>
        <v/>
      </c>
      <c r="AE415">
        <f>IF(OR(M415&lt;&gt;"",N415&lt;&gt;"",O415&lt;&gt;""),"Yes","No")</f>
        <v/>
      </c>
      <c r="AF415">
        <f>IF(OR(P415&lt;&gt;"",Q415&lt;&gt;"",R415&lt;&gt;""),"Yes","No")</f>
        <v/>
      </c>
      <c r="AG415">
        <f>IF(OR(S415&lt;&gt;"",T415&lt;&gt;"",U415&lt;&gt;""),"Yes","No")</f>
        <v/>
      </c>
      <c r="AH415" t="inlineStr">
        <is>
          <t>Londonella</t>
        </is>
      </c>
      <c r="AI415" t="inlineStr">
        <is>
          <t>Londonella Plain High-Rise Tights Leggings</t>
        </is>
      </c>
      <c r="AJ415" t="inlineStr">
        <is>
          <t>&lt;p&gt;Introducing our casual yet stylish high-rise leggings with an elasticated waist! &lt;br&gt;
 These leggings are designed to fit your body like a glove with a bodycon fit&lt;br&gt;
 The classic black color makes them a versatile addition to any wardrobe, perfect for dressing up or down. &lt;br&gt;
 The high-rise waistline provides both comfort and support, while the elasticated waist ensures a secure and flattering fit. &lt;br&gt;
 Wear them to the gym or pair them with your favorite t-shirt for a comfortable and chic everyday look. &lt;br&gt;
 These leggings are a must-have addition to your wardrobe!&lt;/p&gt;</t>
        </is>
      </c>
      <c r="AK415" t="inlineStr">
        <is>
          <t>Women Fashion</t>
        </is>
      </c>
      <c r="AL415" t="inlineStr">
        <is>
          <t>Western Wear</t>
        </is>
      </c>
      <c r="AM415" t="inlineStr">
        <is>
          <t>Bottom</t>
        </is>
      </c>
      <c r="AN415" t="inlineStr">
        <is>
          <t>Women Bottom LeggingsandJeggings</t>
        </is>
      </c>
      <c r="AO415" t="inlineStr">
        <is>
          <t>womencp-clothing-bottoms-leggingsandjeggings</t>
        </is>
      </c>
      <c r="AT415" t="inlineStr">
        <is>
          <t>LON100120Black</t>
        </is>
      </c>
      <c r="AU415" t="inlineStr">
        <is>
          <t>LON100120</t>
        </is>
      </c>
      <c r="AV415" t="inlineStr">
        <is>
          <t>Centrepoint</t>
        </is>
      </c>
      <c r="AW415" t="inlineStr">
        <is>
          <t>Centrepoint - Adult Bottoms - PLM</t>
        </is>
      </c>
      <c r="AX415" t="n">
        <v>10012010002</v>
      </c>
      <c r="AY415" t="inlineStr">
        <is>
          <t>No</t>
        </is>
      </c>
      <c r="AZ415" t="inlineStr">
        <is>
          <t>No</t>
        </is>
      </c>
      <c r="BA415" t="inlineStr">
        <is>
          <t>No</t>
        </is>
      </c>
      <c r="BB415" t="inlineStr">
        <is>
          <t>No</t>
        </is>
      </c>
      <c r="BC415" t="inlineStr">
        <is>
          <t>Yes</t>
        </is>
      </c>
      <c r="BE415" t="inlineStr">
        <is>
          <t>Plain</t>
        </is>
      </c>
      <c r="BF415" t="inlineStr">
        <is>
          <t>Cotton</t>
        </is>
      </c>
      <c r="BG415" t="inlineStr">
        <is>
          <t>Cotton</t>
        </is>
      </c>
      <c r="BI415" t="inlineStr">
        <is>
          <t>Leggings</t>
        </is>
      </c>
      <c r="BL415" t="inlineStr">
        <is>
          <t>High-Rise</t>
        </is>
      </c>
      <c r="BM415" t="inlineStr">
        <is>
          <t>Skinny</t>
        </is>
      </c>
      <c r="BN415" t="inlineStr">
        <is>
          <t>Casual</t>
        </is>
      </c>
      <c r="BO415" t="inlineStr">
        <is>
          <t>Elasticated Waist</t>
        </is>
      </c>
      <c r="BQ415" t="n">
        <v>10012010001</v>
      </c>
      <c r="BR415" t="inlineStr">
        <is>
          <t>Tights Leggings</t>
        </is>
      </c>
    </row>
    <row r="416">
      <c r="A416" t="inlineStr">
        <is>
          <t>CPE-AW 2023</t>
        </is>
      </c>
      <c r="B416" t="inlineStr">
        <is>
          <t>TIER2</t>
        </is>
      </c>
      <c r="C416" t="n">
        <v>2</v>
      </c>
      <c r="D416" t="inlineStr">
        <is>
          <t>LON100120</t>
        </is>
      </c>
      <c r="E416">
        <f>SUBSTITUTE(D416," ","")&amp;"CP"&amp;TEXT(TODAY(),"DD-MM-YYYY")</f>
        <v/>
      </c>
      <c r="F416" t="inlineStr">
        <is>
          <t>LON100120Black</t>
        </is>
      </c>
      <c r="G416" t="inlineStr">
        <is>
          <t>Black</t>
        </is>
      </c>
      <c r="I416" t="inlineStr">
        <is>
          <t>L</t>
        </is>
      </c>
      <c r="V416">
        <f>IF(OR(J416&lt;&gt;"",K416&lt;&gt;"",L416&lt;&gt;""),"Yes","No")</f>
        <v/>
      </c>
      <c r="W416">
        <f>IF(OR(M416&lt;&gt;"",N416&lt;&gt;"",O416&lt;&gt;""),"Yes","No")</f>
        <v/>
      </c>
      <c r="X416">
        <f>IF(OR(P416&lt;&gt;"",Q416&lt;&gt;"",R416&lt;&gt;""),"Yes","No")</f>
        <v/>
      </c>
      <c r="Y416">
        <f>IF(OR(S416&lt;&gt;"",T416&lt;&gt;"",U416&lt;&gt;""),"Yes","No")</f>
        <v/>
      </c>
      <c r="Z416">
        <f>IF(OR(J416&lt;&gt;"",K416&lt;&gt;"",L416&lt;&gt;""),"Yes","No")</f>
        <v/>
      </c>
      <c r="AA416">
        <f>IF(OR(M416&lt;&gt;"",N416&lt;&gt;"",O416&lt;&gt;""),"Yes","No")</f>
        <v/>
      </c>
      <c r="AB416">
        <f>IF(OR(P416&lt;&gt;"",Q416&lt;&gt;"",R416&lt;&gt;""),"Yes","No")</f>
        <v/>
      </c>
      <c r="AC416">
        <f>IF(OR(S416&lt;&gt;"",T416&lt;&gt;"",U416&lt;&gt;""),"Yes","No")</f>
        <v/>
      </c>
      <c r="AD416">
        <f>IF(OR(J416&lt;&gt;"",K416&lt;&gt;"",L416&lt;&gt;""),"Yes","No")</f>
        <v/>
      </c>
      <c r="AE416">
        <f>IF(OR(M416&lt;&gt;"",N416&lt;&gt;"",O416&lt;&gt;""),"Yes","No")</f>
        <v/>
      </c>
      <c r="AF416">
        <f>IF(OR(P416&lt;&gt;"",Q416&lt;&gt;"",R416&lt;&gt;""),"Yes","No")</f>
        <v/>
      </c>
      <c r="AG416">
        <f>IF(OR(S416&lt;&gt;"",T416&lt;&gt;"",U416&lt;&gt;""),"Yes","No")</f>
        <v/>
      </c>
      <c r="AH416" t="inlineStr">
        <is>
          <t>Londonella</t>
        </is>
      </c>
      <c r="AI416" t="inlineStr">
        <is>
          <t>Londonella Plain High-Rise Tights Leggings</t>
        </is>
      </c>
      <c r="AJ416" t="inlineStr">
        <is>
          <t>&lt;p&gt;Introducing our casual yet stylish high-rise leggings with an elasticated waist! &lt;br&gt;
 These leggings are designed to fit your body like a glove with a bodycon fit&lt;br&gt;
 The classic black color makes them a versatile addition to any wardrobe, perfect for dressing up or down. &lt;br&gt;
 The high-rise waistline provides both comfort and support, while the elasticated waist ensures a secure and flattering fit. &lt;br&gt;
 Wear them to the gym or pair them with your favorite t-shirt for a comfortable and chic everyday look. &lt;br&gt;
 These leggings are a must-have addition to your wardrobe!&lt;/p&gt;</t>
        </is>
      </c>
      <c r="AK416" t="inlineStr">
        <is>
          <t>Women Fashion</t>
        </is>
      </c>
      <c r="AL416" t="inlineStr">
        <is>
          <t>Western Wear</t>
        </is>
      </c>
      <c r="AM416" t="inlineStr">
        <is>
          <t>Bottom</t>
        </is>
      </c>
      <c r="AN416" t="inlineStr">
        <is>
          <t>Women Bottom LeggingsandJeggings</t>
        </is>
      </c>
      <c r="AO416" t="inlineStr">
        <is>
          <t>womencp-clothing-bottoms-leggingsandjeggings</t>
        </is>
      </c>
      <c r="AT416" t="inlineStr">
        <is>
          <t>LON100120Black</t>
        </is>
      </c>
      <c r="AU416" t="inlineStr">
        <is>
          <t>LON100120</t>
        </is>
      </c>
      <c r="AV416" t="inlineStr">
        <is>
          <t>Centrepoint</t>
        </is>
      </c>
      <c r="AW416" t="inlineStr">
        <is>
          <t>Centrepoint - Adult Bottoms - PLM</t>
        </is>
      </c>
      <c r="AX416" t="n">
        <v>10012010003</v>
      </c>
      <c r="AY416" t="inlineStr">
        <is>
          <t>No</t>
        </is>
      </c>
      <c r="AZ416" t="inlineStr">
        <is>
          <t>No</t>
        </is>
      </c>
      <c r="BA416" t="inlineStr">
        <is>
          <t>No</t>
        </is>
      </c>
      <c r="BB416" t="inlineStr">
        <is>
          <t>No</t>
        </is>
      </c>
      <c r="BC416" t="inlineStr">
        <is>
          <t>Yes</t>
        </is>
      </c>
      <c r="BE416" t="inlineStr">
        <is>
          <t>Plain</t>
        </is>
      </c>
      <c r="BF416" t="inlineStr">
        <is>
          <t>Cotton</t>
        </is>
      </c>
      <c r="BG416" t="inlineStr">
        <is>
          <t>Cotton</t>
        </is>
      </c>
      <c r="BI416" t="inlineStr">
        <is>
          <t>Leggings</t>
        </is>
      </c>
      <c r="BL416" t="inlineStr">
        <is>
          <t>High-Rise</t>
        </is>
      </c>
      <c r="BM416" t="inlineStr">
        <is>
          <t>Skinny</t>
        </is>
      </c>
      <c r="BN416" t="inlineStr">
        <is>
          <t>Casual</t>
        </is>
      </c>
      <c r="BO416" t="inlineStr">
        <is>
          <t>Elasticated Waist</t>
        </is>
      </c>
      <c r="BQ416" t="n">
        <v>10012010001</v>
      </c>
      <c r="BR416" t="inlineStr">
        <is>
          <t>Tights Leggings</t>
        </is>
      </c>
    </row>
    <row r="417">
      <c r="A417" t="inlineStr">
        <is>
          <t>CPE-AW 2023</t>
        </is>
      </c>
      <c r="B417" t="inlineStr">
        <is>
          <t>TIER2</t>
        </is>
      </c>
      <c r="C417" t="n">
        <v>2</v>
      </c>
      <c r="D417" t="inlineStr">
        <is>
          <t>LON100117</t>
        </is>
      </c>
      <c r="E417">
        <f>SUBSTITUTE(D417," ","")&amp;"CP"&amp;TEXT(TODAY(),"DD-MM-YYYY")</f>
        <v/>
      </c>
      <c r="F417" t="inlineStr">
        <is>
          <t>LON100117Brown</t>
        </is>
      </c>
      <c r="G417" t="inlineStr">
        <is>
          <t>Brown</t>
        </is>
      </c>
      <c r="I417" t="inlineStr">
        <is>
          <t>S</t>
        </is>
      </c>
      <c r="V417">
        <f>IF(OR(J417&lt;&gt;"",K417&lt;&gt;"",L417&lt;&gt;""),"Yes","No")</f>
        <v/>
      </c>
      <c r="W417">
        <f>IF(OR(M417&lt;&gt;"",N417&lt;&gt;"",O417&lt;&gt;""),"Yes","No")</f>
        <v/>
      </c>
      <c r="X417">
        <f>IF(OR(P417&lt;&gt;"",Q417&lt;&gt;"",R417&lt;&gt;""),"Yes","No")</f>
        <v/>
      </c>
      <c r="Y417">
        <f>IF(OR(S417&lt;&gt;"",T417&lt;&gt;"",U417&lt;&gt;""),"Yes","No")</f>
        <v/>
      </c>
      <c r="Z417">
        <f>IF(OR(J417&lt;&gt;"",K417&lt;&gt;"",L417&lt;&gt;""),"Yes","No")</f>
        <v/>
      </c>
      <c r="AA417">
        <f>IF(OR(M417&lt;&gt;"",N417&lt;&gt;"",O417&lt;&gt;""),"Yes","No")</f>
        <v/>
      </c>
      <c r="AB417">
        <f>IF(OR(P417&lt;&gt;"",Q417&lt;&gt;"",R417&lt;&gt;""),"Yes","No")</f>
        <v/>
      </c>
      <c r="AC417">
        <f>IF(OR(S417&lt;&gt;"",T417&lt;&gt;"",U417&lt;&gt;""),"Yes","No")</f>
        <v/>
      </c>
      <c r="AD417">
        <f>IF(OR(J417&lt;&gt;"",K417&lt;&gt;"",L417&lt;&gt;""),"Yes","No")</f>
        <v/>
      </c>
      <c r="AE417">
        <f>IF(OR(M417&lt;&gt;"",N417&lt;&gt;"",O417&lt;&gt;""),"Yes","No")</f>
        <v/>
      </c>
      <c r="AF417">
        <f>IF(OR(P417&lt;&gt;"",Q417&lt;&gt;"",R417&lt;&gt;""),"Yes","No")</f>
        <v/>
      </c>
      <c r="AG417">
        <f>IF(OR(S417&lt;&gt;"",T417&lt;&gt;"",U417&lt;&gt;""),"Yes","No")</f>
        <v/>
      </c>
      <c r="AH417" t="inlineStr">
        <is>
          <t>Londonella</t>
        </is>
      </c>
      <c r="AI417" t="inlineStr">
        <is>
          <t>Londonella Textured Round Neck Cold Sleeves Top with Golden Chain</t>
        </is>
      </c>
      <c r="AJ417" t="inlineStr">
        <is>
          <t>&lt;p&gt;Introducing our new long-sleeved top, a perfect blend of comfort and style. This top features a round neck and cold sleeves, providing a classic and timeless look. &lt;br&gt;
 The regular fit design ensures maximum comfort, making it perfect for any occasion.&lt;br&gt;
 The adjustable side straps add a touch of uniqueness and sophistication to the overall look, allowing you to customize the fit to your liking and to suit your personal style.&lt;br&gt;
 This crop is made to fit every body type.&lt;br&gt;
 It is made with high-quality material that is soft, lightweight, and breathable, making it perfect for all-day wear.&lt;br&gt;
 Pair this top with your favorite jeans, pants, or skirts for a chic and stylish look. &lt;br&gt;
 Whether you're going out with friends or running errands, this top is perfect for any casual occasion. &lt;br&gt;
 The adjustable side straps make it a unique piece that will elevate any outfit.&lt;br&gt;
 and they're are fun, bold, and fashion-forward clothing options for ladies.&lt;br&gt;
 They are designed to flatter different body types.&lt;br&gt;
 it give a sleek and stylish impact to your overall look&lt;/p&gt;</t>
        </is>
      </c>
      <c r="AK417" t="inlineStr">
        <is>
          <t>Women Fashion</t>
        </is>
      </c>
      <c r="AL417" t="inlineStr">
        <is>
          <t>Western Wear</t>
        </is>
      </c>
      <c r="AM417" t="inlineStr">
        <is>
          <t>Top</t>
        </is>
      </c>
      <c r="AN417" t="inlineStr">
        <is>
          <t>Women Tops ShirtsandBlouses</t>
        </is>
      </c>
      <c r="AO417" t="inlineStr">
        <is>
          <t>womencp-clothing-tops-shirtsandblouses</t>
        </is>
      </c>
      <c r="AT417" t="inlineStr">
        <is>
          <t>LON100117Brown</t>
        </is>
      </c>
      <c r="AU417" t="inlineStr">
        <is>
          <t>LON100117</t>
        </is>
      </c>
      <c r="AV417" t="inlineStr">
        <is>
          <t>Centrepoint</t>
        </is>
      </c>
      <c r="AW417" t="inlineStr">
        <is>
          <t>Centrepoint - Adult Tops - PLM</t>
        </is>
      </c>
      <c r="AX417" t="n">
        <v>10011710001</v>
      </c>
      <c r="AY417" t="inlineStr">
        <is>
          <t>No</t>
        </is>
      </c>
      <c r="AZ417" t="inlineStr">
        <is>
          <t>No</t>
        </is>
      </c>
      <c r="BA417" t="inlineStr">
        <is>
          <t>No</t>
        </is>
      </c>
      <c r="BB417" t="inlineStr">
        <is>
          <t>No</t>
        </is>
      </c>
      <c r="BC417" t="inlineStr">
        <is>
          <t>Yes</t>
        </is>
      </c>
      <c r="BE417" t="inlineStr">
        <is>
          <t>Textured</t>
        </is>
      </c>
      <c r="BF417" t="inlineStr">
        <is>
          <t>Cotton</t>
        </is>
      </c>
      <c r="BG417" t="inlineStr">
        <is>
          <t>Cotton</t>
        </is>
      </c>
      <c r="BH417" t="inlineStr">
        <is>
          <t>Cold Sleeves</t>
        </is>
      </c>
      <c r="BI417" t="inlineStr">
        <is>
          <t>Regular</t>
        </is>
      </c>
      <c r="BK417" t="inlineStr">
        <is>
          <t>Round Neck</t>
        </is>
      </c>
      <c r="BM417" t="inlineStr">
        <is>
          <t>Regular</t>
        </is>
      </c>
      <c r="BN417" t="inlineStr">
        <is>
          <t>Casual</t>
        </is>
      </c>
      <c r="BQ417" t="n">
        <v>10011710001</v>
      </c>
      <c r="BR417" t="inlineStr">
        <is>
          <t>Top with Golden Chain</t>
        </is>
      </c>
    </row>
    <row r="418">
      <c r="A418" t="inlineStr">
        <is>
          <t>CPE-AW 2023</t>
        </is>
      </c>
      <c r="B418" t="inlineStr">
        <is>
          <t>TIER2</t>
        </is>
      </c>
      <c r="C418" t="n">
        <v>2</v>
      </c>
      <c r="D418" t="inlineStr">
        <is>
          <t>LON100117</t>
        </is>
      </c>
      <c r="E418">
        <f>SUBSTITUTE(D418," ","")&amp;"CP"&amp;TEXT(TODAY(),"DD-MM-YYYY")</f>
        <v/>
      </c>
      <c r="F418" t="inlineStr">
        <is>
          <t>LON100117Brown</t>
        </is>
      </c>
      <c r="G418" t="inlineStr">
        <is>
          <t>Brown</t>
        </is>
      </c>
      <c r="I418" t="inlineStr">
        <is>
          <t>M</t>
        </is>
      </c>
      <c r="V418">
        <f>IF(OR(J418&lt;&gt;"",K418&lt;&gt;"",L418&lt;&gt;""),"Yes","No")</f>
        <v/>
      </c>
      <c r="W418">
        <f>IF(OR(M418&lt;&gt;"",N418&lt;&gt;"",O418&lt;&gt;""),"Yes","No")</f>
        <v/>
      </c>
      <c r="X418">
        <f>IF(OR(P418&lt;&gt;"",Q418&lt;&gt;"",R418&lt;&gt;""),"Yes","No")</f>
        <v/>
      </c>
      <c r="Y418">
        <f>IF(OR(S418&lt;&gt;"",T418&lt;&gt;"",U418&lt;&gt;""),"Yes","No")</f>
        <v/>
      </c>
      <c r="Z418">
        <f>IF(OR(J418&lt;&gt;"",K418&lt;&gt;"",L418&lt;&gt;""),"Yes","No")</f>
        <v/>
      </c>
      <c r="AA418">
        <f>IF(OR(M418&lt;&gt;"",N418&lt;&gt;"",O418&lt;&gt;""),"Yes","No")</f>
        <v/>
      </c>
      <c r="AB418">
        <f>IF(OR(P418&lt;&gt;"",Q418&lt;&gt;"",R418&lt;&gt;""),"Yes","No")</f>
        <v/>
      </c>
      <c r="AC418">
        <f>IF(OR(S418&lt;&gt;"",T418&lt;&gt;"",U418&lt;&gt;""),"Yes","No")</f>
        <v/>
      </c>
      <c r="AD418">
        <f>IF(OR(J418&lt;&gt;"",K418&lt;&gt;"",L418&lt;&gt;""),"Yes","No")</f>
        <v/>
      </c>
      <c r="AE418">
        <f>IF(OR(M418&lt;&gt;"",N418&lt;&gt;"",O418&lt;&gt;""),"Yes","No")</f>
        <v/>
      </c>
      <c r="AF418">
        <f>IF(OR(P418&lt;&gt;"",Q418&lt;&gt;"",R418&lt;&gt;""),"Yes","No")</f>
        <v/>
      </c>
      <c r="AG418">
        <f>IF(OR(S418&lt;&gt;"",T418&lt;&gt;"",U418&lt;&gt;""),"Yes","No")</f>
        <v/>
      </c>
      <c r="AH418" t="inlineStr">
        <is>
          <t>Londonella</t>
        </is>
      </c>
      <c r="AI418" t="inlineStr">
        <is>
          <t>Londonella Textured Round Neck Cold Sleeves Top with Golden Chain</t>
        </is>
      </c>
      <c r="AJ418" t="inlineStr">
        <is>
          <t>&lt;p&gt;Introducing our new long-sleeved top, a perfect blend of comfort and style. This top features a round neck and cold sleeves, providing a classic and timeless look. &lt;br&gt;
 The regular fit design ensures maximum comfort, making it perfect for any occasion.&lt;br&gt;
 The adjustable side straps add a touch of uniqueness and sophistication to the overall look, allowing you to customize the fit to your liking and to suit your personal style.&lt;br&gt;
 This crop is made to fit every body type.&lt;br&gt;
 It is made with high-quality material that is soft, lightweight, and breathable, making it perfect for all-day wear.&lt;br&gt;
 Pair this top with your favorite jeans, pants, or skirts for a chic and stylish look. &lt;br&gt;
 Whether you're going out with friends or running errands, this top is perfect for any casual occasion. &lt;br&gt;
 The adjustable side straps make it a unique piece that will elevate any outfit.&lt;br&gt;
 and they're are fun, bold, and fashion-forward clothing options for ladies.&lt;br&gt;
 They are designed to flatter different body types.&lt;br&gt;
 it give a sleek and stylish impact to your overall look&lt;/p&gt;</t>
        </is>
      </c>
      <c r="AK418" t="inlineStr">
        <is>
          <t>Women Fashion</t>
        </is>
      </c>
      <c r="AL418" t="inlineStr">
        <is>
          <t>Western Wear</t>
        </is>
      </c>
      <c r="AM418" t="inlineStr">
        <is>
          <t>Top</t>
        </is>
      </c>
      <c r="AN418" t="inlineStr">
        <is>
          <t>Women Tops ShirtsandBlouses</t>
        </is>
      </c>
      <c r="AO418" t="inlineStr">
        <is>
          <t>womencp-clothing-tops-shirtsandblouses</t>
        </is>
      </c>
      <c r="AT418" t="inlineStr">
        <is>
          <t>LON100117Brown</t>
        </is>
      </c>
      <c r="AU418" t="inlineStr">
        <is>
          <t>LON100117</t>
        </is>
      </c>
      <c r="AV418" t="inlineStr">
        <is>
          <t>Centrepoint</t>
        </is>
      </c>
      <c r="AW418" t="inlineStr">
        <is>
          <t>Centrepoint - Adult Tops - PLM</t>
        </is>
      </c>
      <c r="AX418" t="n">
        <v>10011710002</v>
      </c>
      <c r="AY418" t="inlineStr">
        <is>
          <t>No</t>
        </is>
      </c>
      <c r="AZ418" t="inlineStr">
        <is>
          <t>No</t>
        </is>
      </c>
      <c r="BA418" t="inlineStr">
        <is>
          <t>No</t>
        </is>
      </c>
      <c r="BB418" t="inlineStr">
        <is>
          <t>No</t>
        </is>
      </c>
      <c r="BC418" t="inlineStr">
        <is>
          <t>Yes</t>
        </is>
      </c>
      <c r="BE418" t="inlineStr">
        <is>
          <t>Textured</t>
        </is>
      </c>
      <c r="BF418" t="inlineStr">
        <is>
          <t>Cotton</t>
        </is>
      </c>
      <c r="BG418" t="inlineStr">
        <is>
          <t>Cotton</t>
        </is>
      </c>
      <c r="BH418" t="inlineStr">
        <is>
          <t>Cold Sleeves</t>
        </is>
      </c>
      <c r="BI418" t="inlineStr">
        <is>
          <t>Regular</t>
        </is>
      </c>
      <c r="BK418" t="inlineStr">
        <is>
          <t>Round Neck</t>
        </is>
      </c>
      <c r="BM418" t="inlineStr">
        <is>
          <t>Regular</t>
        </is>
      </c>
      <c r="BN418" t="inlineStr">
        <is>
          <t>Casual</t>
        </is>
      </c>
      <c r="BQ418" t="n">
        <v>10011710001</v>
      </c>
      <c r="BR418" t="inlineStr">
        <is>
          <t>Top with Golden Chain</t>
        </is>
      </c>
    </row>
    <row r="419">
      <c r="A419" t="inlineStr">
        <is>
          <t>CPE-AW 2023</t>
        </is>
      </c>
      <c r="B419" t="inlineStr">
        <is>
          <t>TIER2</t>
        </is>
      </c>
      <c r="C419" t="n">
        <v>2</v>
      </c>
      <c r="D419" t="inlineStr">
        <is>
          <t>LON100117</t>
        </is>
      </c>
      <c r="E419">
        <f>SUBSTITUTE(D419," ","")&amp;"CP"&amp;TEXT(TODAY(),"DD-MM-YYYY")</f>
        <v/>
      </c>
      <c r="F419" t="inlineStr">
        <is>
          <t>LON100117Brown</t>
        </is>
      </c>
      <c r="G419" t="inlineStr">
        <is>
          <t>Brown</t>
        </is>
      </c>
      <c r="I419" t="inlineStr">
        <is>
          <t>L</t>
        </is>
      </c>
      <c r="V419">
        <f>IF(OR(J419&lt;&gt;"",K419&lt;&gt;"",L419&lt;&gt;""),"Yes","No")</f>
        <v/>
      </c>
      <c r="W419">
        <f>IF(OR(M419&lt;&gt;"",N419&lt;&gt;"",O419&lt;&gt;""),"Yes","No")</f>
        <v/>
      </c>
      <c r="X419">
        <f>IF(OR(P419&lt;&gt;"",Q419&lt;&gt;"",R419&lt;&gt;""),"Yes","No")</f>
        <v/>
      </c>
      <c r="Y419">
        <f>IF(OR(S419&lt;&gt;"",T419&lt;&gt;"",U419&lt;&gt;""),"Yes","No")</f>
        <v/>
      </c>
      <c r="Z419">
        <f>IF(OR(J419&lt;&gt;"",K419&lt;&gt;"",L419&lt;&gt;""),"Yes","No")</f>
        <v/>
      </c>
      <c r="AA419">
        <f>IF(OR(M419&lt;&gt;"",N419&lt;&gt;"",O419&lt;&gt;""),"Yes","No")</f>
        <v/>
      </c>
      <c r="AB419">
        <f>IF(OR(P419&lt;&gt;"",Q419&lt;&gt;"",R419&lt;&gt;""),"Yes","No")</f>
        <v/>
      </c>
      <c r="AC419">
        <f>IF(OR(S419&lt;&gt;"",T419&lt;&gt;"",U419&lt;&gt;""),"Yes","No")</f>
        <v/>
      </c>
      <c r="AD419">
        <f>IF(OR(J419&lt;&gt;"",K419&lt;&gt;"",L419&lt;&gt;""),"Yes","No")</f>
        <v/>
      </c>
      <c r="AE419">
        <f>IF(OR(M419&lt;&gt;"",N419&lt;&gt;"",O419&lt;&gt;""),"Yes","No")</f>
        <v/>
      </c>
      <c r="AF419">
        <f>IF(OR(P419&lt;&gt;"",Q419&lt;&gt;"",R419&lt;&gt;""),"Yes","No")</f>
        <v/>
      </c>
      <c r="AG419">
        <f>IF(OR(S419&lt;&gt;"",T419&lt;&gt;"",U419&lt;&gt;""),"Yes","No")</f>
        <v/>
      </c>
      <c r="AH419" t="inlineStr">
        <is>
          <t>Londonella</t>
        </is>
      </c>
      <c r="AI419" t="inlineStr">
        <is>
          <t>Londonella Textured Round Neck Cold Sleeves Top with Golden Chain</t>
        </is>
      </c>
      <c r="AJ419" t="inlineStr">
        <is>
          <t>&lt;p&gt;Introducing our new long-sleeved top, a perfect blend of comfort and style. This top features a round neck and cold sleeves, providing a classic and timeless look. &lt;br&gt;
 The regular fit design ensures maximum comfort, making it perfect for any occasion.&lt;br&gt;
 The adjustable side straps add a touch of uniqueness and sophistication to the overall look, allowing you to customize the fit to your liking and to suit your personal style.&lt;br&gt;
 This crop is made to fit every body type.&lt;br&gt;
 It is made with high-quality material that is soft, lightweight, and breathable, making it perfect for all-day wear.&lt;br&gt;
 Pair this top with your favorite jeans, pants, or skirts for a chic and stylish look. &lt;br&gt;
 Whether you're going out with friends or running errands, this top is perfect for any casual occasion. &lt;br&gt;
 The adjustable side straps make it a unique piece that will elevate any outfit.&lt;br&gt;
 and they're are fun, bold, and fashion-forward clothing options for ladies.&lt;br&gt;
 They are designed to flatter different body types.&lt;br&gt;
 it give a sleek and stylish impact to your overall look&lt;/p&gt;</t>
        </is>
      </c>
      <c r="AK419" t="inlineStr">
        <is>
          <t>Women Fashion</t>
        </is>
      </c>
      <c r="AL419" t="inlineStr">
        <is>
          <t>Western Wear</t>
        </is>
      </c>
      <c r="AM419" t="inlineStr">
        <is>
          <t>Top</t>
        </is>
      </c>
      <c r="AN419" t="inlineStr">
        <is>
          <t>Women Tops ShirtsandBlouses</t>
        </is>
      </c>
      <c r="AO419" t="inlineStr">
        <is>
          <t>womencp-clothing-tops-shirtsandblouses</t>
        </is>
      </c>
      <c r="AT419" t="inlineStr">
        <is>
          <t>LON100117Brown</t>
        </is>
      </c>
      <c r="AU419" t="inlineStr">
        <is>
          <t>LON100117</t>
        </is>
      </c>
      <c r="AV419" t="inlineStr">
        <is>
          <t>Centrepoint</t>
        </is>
      </c>
      <c r="AW419" t="inlineStr">
        <is>
          <t>Centrepoint - Adult Tops - PLM</t>
        </is>
      </c>
      <c r="AX419" t="n">
        <v>10011710003</v>
      </c>
      <c r="AY419" t="inlineStr">
        <is>
          <t>No</t>
        </is>
      </c>
      <c r="AZ419" t="inlineStr">
        <is>
          <t>No</t>
        </is>
      </c>
      <c r="BA419" t="inlineStr">
        <is>
          <t>No</t>
        </is>
      </c>
      <c r="BB419" t="inlineStr">
        <is>
          <t>No</t>
        </is>
      </c>
      <c r="BC419" t="inlineStr">
        <is>
          <t>Yes</t>
        </is>
      </c>
      <c r="BE419" t="inlineStr">
        <is>
          <t>Textured</t>
        </is>
      </c>
      <c r="BF419" t="inlineStr">
        <is>
          <t>Cotton</t>
        </is>
      </c>
      <c r="BG419" t="inlineStr">
        <is>
          <t>Cotton</t>
        </is>
      </c>
      <c r="BH419" t="inlineStr">
        <is>
          <t>Cold Sleeves</t>
        </is>
      </c>
      <c r="BI419" t="inlineStr">
        <is>
          <t>Regular</t>
        </is>
      </c>
      <c r="BK419" t="inlineStr">
        <is>
          <t>Round Neck</t>
        </is>
      </c>
      <c r="BM419" t="inlineStr">
        <is>
          <t>Regular</t>
        </is>
      </c>
      <c r="BN419" t="inlineStr">
        <is>
          <t>Casual</t>
        </is>
      </c>
      <c r="BQ419" t="n">
        <v>10011710001</v>
      </c>
      <c r="BR419" t="inlineStr">
        <is>
          <t>Top with Golden Chain</t>
        </is>
      </c>
    </row>
    <row r="420">
      <c r="A420" t="inlineStr">
        <is>
          <t>CPE-AW 2023</t>
        </is>
      </c>
      <c r="B420" t="inlineStr">
        <is>
          <t>TIER2</t>
        </is>
      </c>
      <c r="C420" t="n">
        <v>2</v>
      </c>
      <c r="D420" t="inlineStr">
        <is>
          <t>LON100113</t>
        </is>
      </c>
      <c r="E420">
        <f>SUBSTITUTE(D420," ","")&amp;"CP"&amp;TEXT(TODAY(),"DD-MM-YYYY")</f>
        <v/>
      </c>
      <c r="F420" t="inlineStr">
        <is>
          <t>LON100113Brown</t>
        </is>
      </c>
      <c r="G420" t="inlineStr">
        <is>
          <t>Brown</t>
        </is>
      </c>
      <c r="I420" t="inlineStr">
        <is>
          <t>Free Size</t>
        </is>
      </c>
      <c r="V420">
        <f>IF(OR(J420&lt;&gt;"",K420&lt;&gt;"",L420&lt;&gt;""),"Yes","No")</f>
        <v/>
      </c>
      <c r="W420">
        <f>IF(OR(M420&lt;&gt;"",N420&lt;&gt;"",O420&lt;&gt;""),"Yes","No")</f>
        <v/>
      </c>
      <c r="X420">
        <f>IF(OR(P420&lt;&gt;"",Q420&lt;&gt;"",R420&lt;&gt;""),"Yes","No")</f>
        <v/>
      </c>
      <c r="Y420">
        <f>IF(OR(S420&lt;&gt;"",T420&lt;&gt;"",U420&lt;&gt;""),"Yes","No")</f>
        <v/>
      </c>
      <c r="Z420">
        <f>IF(OR(J420&lt;&gt;"",K420&lt;&gt;"",L420&lt;&gt;""),"Yes","No")</f>
        <v/>
      </c>
      <c r="AA420">
        <f>IF(OR(M420&lt;&gt;"",N420&lt;&gt;"",O420&lt;&gt;""),"Yes","No")</f>
        <v/>
      </c>
      <c r="AB420">
        <f>IF(OR(P420&lt;&gt;"",Q420&lt;&gt;"",R420&lt;&gt;""),"Yes","No")</f>
        <v/>
      </c>
      <c r="AC420">
        <f>IF(OR(S420&lt;&gt;"",T420&lt;&gt;"",U420&lt;&gt;""),"Yes","No")</f>
        <v/>
      </c>
      <c r="AD420">
        <f>IF(OR(J420&lt;&gt;"",K420&lt;&gt;"",L420&lt;&gt;""),"Yes","No")</f>
        <v/>
      </c>
      <c r="AE420">
        <f>IF(OR(M420&lt;&gt;"",N420&lt;&gt;"",O420&lt;&gt;""),"Yes","No")</f>
        <v/>
      </c>
      <c r="AF420">
        <f>IF(OR(P420&lt;&gt;"",Q420&lt;&gt;"",R420&lt;&gt;""),"Yes","No")</f>
        <v/>
      </c>
      <c r="AG420">
        <f>IF(OR(S420&lt;&gt;"",T420&lt;&gt;"",U420&lt;&gt;""),"Yes","No")</f>
        <v/>
      </c>
      <c r="AH420" t="inlineStr">
        <is>
          <t>Londonella</t>
        </is>
      </c>
      <c r="AI420" t="inlineStr">
        <is>
          <t>Londonella Ribbed Square Neck Sleeveless Crop Top</t>
        </is>
      </c>
      <c r="AJ420" t="inlineStr">
        <is>
          <t>&lt;p&gt;Introducing our new crop top, a perfect combination of simplicity and elegance. &lt;br&gt;
 This crop top features a plain design with a slim fit that accentuates your curves, making it an ideal choice for any casual occasion.&lt;br&gt;
 The square neck design adds a unique touch to this crop top, providing a trendy look. &lt;br&gt;
 crop tops ensures a comfortable and flattering fit for all body types.&lt;br&gt;
 Crop tops are fun, bold, and fashion-forward clothing options for ladies. They are designed to flatter different body types.&lt;br&gt;
 You can style these trendy tops in many ways by pairing them with high-waist jeans, culottes, shorts, or skirts, depending on the event. every woman can find the right style that suits her liking.&lt;br&gt;
 it give a sleek and stylish impact to your overall look.&lt;br&gt;
 it suits all occasions and styles such as sporty, working out, night out, or just a casual occasion&lt;/p&gt;</t>
        </is>
      </c>
      <c r="AK420" t="inlineStr">
        <is>
          <t>Women Fashion</t>
        </is>
      </c>
      <c r="AL420" t="inlineStr">
        <is>
          <t>Western Wear</t>
        </is>
      </c>
      <c r="AM420" t="inlineStr">
        <is>
          <t>Top</t>
        </is>
      </c>
      <c r="AN420" t="inlineStr">
        <is>
          <t>Women Tops ShirtsandBlouses</t>
        </is>
      </c>
      <c r="AO420" t="inlineStr">
        <is>
          <t>womencp-clothing-tops-shirtsandblouses</t>
        </is>
      </c>
      <c r="AT420" t="inlineStr">
        <is>
          <t>LON100113Brown</t>
        </is>
      </c>
      <c r="AU420" t="inlineStr">
        <is>
          <t>LON100113</t>
        </is>
      </c>
      <c r="AV420" t="inlineStr">
        <is>
          <t>Centrepoint</t>
        </is>
      </c>
      <c r="AW420" t="inlineStr">
        <is>
          <t>Centrepoint - Adult Tops - PLM</t>
        </is>
      </c>
      <c r="AX420" t="n">
        <v>10011310001</v>
      </c>
      <c r="AY420" t="inlineStr">
        <is>
          <t>No</t>
        </is>
      </c>
      <c r="AZ420" t="inlineStr">
        <is>
          <t>No</t>
        </is>
      </c>
      <c r="BA420" t="inlineStr">
        <is>
          <t>No</t>
        </is>
      </c>
      <c r="BB420" t="inlineStr">
        <is>
          <t>No</t>
        </is>
      </c>
      <c r="BC420" t="inlineStr">
        <is>
          <t>Yes</t>
        </is>
      </c>
      <c r="BE420" t="inlineStr">
        <is>
          <t>Ribbed</t>
        </is>
      </c>
      <c r="BF420" t="inlineStr">
        <is>
          <t>Cotton</t>
        </is>
      </c>
      <c r="BG420" t="inlineStr">
        <is>
          <t>Cotton</t>
        </is>
      </c>
      <c r="BH420" t="inlineStr">
        <is>
          <t>Sleeveless</t>
        </is>
      </c>
      <c r="BI420" t="inlineStr">
        <is>
          <t>Crop</t>
        </is>
      </c>
      <c r="BK420" t="inlineStr">
        <is>
          <t>Square Neck</t>
        </is>
      </c>
      <c r="BM420" t="inlineStr">
        <is>
          <t>Slim</t>
        </is>
      </c>
      <c r="BN420" t="inlineStr">
        <is>
          <t>Casual</t>
        </is>
      </c>
      <c r="BQ420" t="n">
        <v>10011310001</v>
      </c>
      <c r="BR420" t="inlineStr">
        <is>
          <t>Crop Top</t>
        </is>
      </c>
    </row>
    <row r="421">
      <c r="A421" t="inlineStr">
        <is>
          <t>CPE-AW 2023</t>
        </is>
      </c>
      <c r="B421" t="inlineStr">
        <is>
          <t>TIER2</t>
        </is>
      </c>
      <c r="C421" t="n">
        <v>2</v>
      </c>
      <c r="D421" t="inlineStr">
        <is>
          <t>LON100113</t>
        </is>
      </c>
      <c r="E421">
        <f>SUBSTITUTE(D421," ","")&amp;"CP"&amp;TEXT(TODAY(),"DD-MM-YYYY")</f>
        <v/>
      </c>
      <c r="F421" t="inlineStr">
        <is>
          <t>LON100113White</t>
        </is>
      </c>
      <c r="G421" t="inlineStr">
        <is>
          <t>White</t>
        </is>
      </c>
      <c r="I421" t="inlineStr">
        <is>
          <t>Free Size</t>
        </is>
      </c>
      <c r="V421">
        <f>IF(OR(J421&lt;&gt;"",K421&lt;&gt;"",L421&lt;&gt;""),"Yes","No")</f>
        <v/>
      </c>
      <c r="W421">
        <f>IF(OR(M421&lt;&gt;"",N421&lt;&gt;"",O421&lt;&gt;""),"Yes","No")</f>
        <v/>
      </c>
      <c r="X421">
        <f>IF(OR(P421&lt;&gt;"",Q421&lt;&gt;"",R421&lt;&gt;""),"Yes","No")</f>
        <v/>
      </c>
      <c r="Y421">
        <f>IF(OR(S421&lt;&gt;"",T421&lt;&gt;"",U421&lt;&gt;""),"Yes","No")</f>
        <v/>
      </c>
      <c r="Z421">
        <f>IF(OR(J421&lt;&gt;"",K421&lt;&gt;"",L421&lt;&gt;""),"Yes","No")</f>
        <v/>
      </c>
      <c r="AA421">
        <f>IF(OR(M421&lt;&gt;"",N421&lt;&gt;"",O421&lt;&gt;""),"Yes","No")</f>
        <v/>
      </c>
      <c r="AB421">
        <f>IF(OR(P421&lt;&gt;"",Q421&lt;&gt;"",R421&lt;&gt;""),"Yes","No")</f>
        <v/>
      </c>
      <c r="AC421">
        <f>IF(OR(S421&lt;&gt;"",T421&lt;&gt;"",U421&lt;&gt;""),"Yes","No")</f>
        <v/>
      </c>
      <c r="AD421">
        <f>IF(OR(J421&lt;&gt;"",K421&lt;&gt;"",L421&lt;&gt;""),"Yes","No")</f>
        <v/>
      </c>
      <c r="AE421">
        <f>IF(OR(M421&lt;&gt;"",N421&lt;&gt;"",O421&lt;&gt;""),"Yes","No")</f>
        <v/>
      </c>
      <c r="AF421">
        <f>IF(OR(P421&lt;&gt;"",Q421&lt;&gt;"",R421&lt;&gt;""),"Yes","No")</f>
        <v/>
      </c>
      <c r="AG421">
        <f>IF(OR(S421&lt;&gt;"",T421&lt;&gt;"",U421&lt;&gt;""),"Yes","No")</f>
        <v/>
      </c>
      <c r="AH421" t="inlineStr">
        <is>
          <t>Londonella</t>
        </is>
      </c>
      <c r="AI421" t="inlineStr">
        <is>
          <t>Londonella Ribbed Square Neck Sleeveless Crop Top</t>
        </is>
      </c>
      <c r="AJ421" t="inlineStr">
        <is>
          <t>&lt;p&gt;Introducing our new crop top, a perfect combination of simplicity and elegance. &lt;br&gt;
 This crop top features a plain design with a slim fit that accentuates your curves, making it an ideal choice for any casual occasion.&lt;br&gt;
 The square neck design adds a unique touch to this crop top, providing a trendy look. &lt;br&gt;
 crop tops ensures a comfortable and flattering fit for all body types.&lt;br&gt;
 Crop tops are fun, bold, and fashion-forward clothing options for ladies. They are designed to flatter different body types.&lt;br&gt;
 You can style these trendy tops in many ways by pairing them with high-waist jeans, culottes, shorts, or skirts, depending on the event. every woman can find the right style that suits her liking.&lt;br&gt;
 it give a sleek and stylish impact to your overall look.&lt;br&gt;
 it suits all occasions and styles such as sporty, working out, night out, or just a casual occasion&lt;/p&gt;</t>
        </is>
      </c>
      <c r="AK421" t="inlineStr">
        <is>
          <t>Women Fashion</t>
        </is>
      </c>
      <c r="AL421" t="inlineStr">
        <is>
          <t>Western Wear</t>
        </is>
      </c>
      <c r="AM421" t="inlineStr">
        <is>
          <t>Top</t>
        </is>
      </c>
      <c r="AN421" t="inlineStr">
        <is>
          <t>Women Tops ShirtsandBlouses</t>
        </is>
      </c>
      <c r="AO421" t="inlineStr">
        <is>
          <t>womencp-clothing-tops-shirtsandblouses</t>
        </is>
      </c>
      <c r="AT421" t="inlineStr">
        <is>
          <t>LON100113White</t>
        </is>
      </c>
      <c r="AU421" t="inlineStr">
        <is>
          <t>LON100113</t>
        </is>
      </c>
      <c r="AV421" t="inlineStr">
        <is>
          <t>Centrepoint</t>
        </is>
      </c>
      <c r="AW421" t="inlineStr">
        <is>
          <t>Centrepoint - Adult Tops - PLM</t>
        </is>
      </c>
      <c r="AX421" t="n">
        <v>10011310002</v>
      </c>
      <c r="AY421" t="inlineStr">
        <is>
          <t>No</t>
        </is>
      </c>
      <c r="AZ421" t="inlineStr">
        <is>
          <t>No</t>
        </is>
      </c>
      <c r="BA421" t="inlineStr">
        <is>
          <t>No</t>
        </is>
      </c>
      <c r="BB421" t="inlineStr">
        <is>
          <t>No</t>
        </is>
      </c>
      <c r="BC421" t="inlineStr">
        <is>
          <t>Yes</t>
        </is>
      </c>
      <c r="BE421" t="inlineStr">
        <is>
          <t>Ribbed</t>
        </is>
      </c>
      <c r="BF421" t="inlineStr">
        <is>
          <t>Cotton</t>
        </is>
      </c>
      <c r="BG421" t="inlineStr">
        <is>
          <t>Cotton</t>
        </is>
      </c>
      <c r="BH421" t="inlineStr">
        <is>
          <t>Sleeveless</t>
        </is>
      </c>
      <c r="BI421" t="inlineStr">
        <is>
          <t>Crop</t>
        </is>
      </c>
      <c r="BK421" t="inlineStr">
        <is>
          <t>Square Neck</t>
        </is>
      </c>
      <c r="BM421" t="inlineStr">
        <is>
          <t>Slim</t>
        </is>
      </c>
      <c r="BN421" t="inlineStr">
        <is>
          <t>Casual</t>
        </is>
      </c>
      <c r="BQ421" t="n">
        <v>10011310002</v>
      </c>
      <c r="BR421" t="inlineStr">
        <is>
          <t>Crop Top</t>
        </is>
      </c>
    </row>
    <row r="422">
      <c r="A422" t="inlineStr">
        <is>
          <t>CPE-AW 2023</t>
        </is>
      </c>
      <c r="B422" t="inlineStr">
        <is>
          <t>TIER2</t>
        </is>
      </c>
      <c r="C422" t="n">
        <v>2</v>
      </c>
      <c r="D422" t="inlineStr">
        <is>
          <t>LON100113</t>
        </is>
      </c>
      <c r="E422">
        <f>SUBSTITUTE(D422," ","")&amp;"CP"&amp;TEXT(TODAY(),"DD-MM-YYYY")</f>
        <v/>
      </c>
      <c r="F422" t="inlineStr">
        <is>
          <t>LON100113Orange</t>
        </is>
      </c>
      <c r="G422" t="inlineStr">
        <is>
          <t>Orange</t>
        </is>
      </c>
      <c r="I422" t="inlineStr">
        <is>
          <t>Free Size</t>
        </is>
      </c>
      <c r="V422">
        <f>IF(OR(J422&lt;&gt;"",K422&lt;&gt;"",L422&lt;&gt;""),"Yes","No")</f>
        <v/>
      </c>
      <c r="W422">
        <f>IF(OR(M422&lt;&gt;"",N422&lt;&gt;"",O422&lt;&gt;""),"Yes","No")</f>
        <v/>
      </c>
      <c r="X422">
        <f>IF(OR(P422&lt;&gt;"",Q422&lt;&gt;"",R422&lt;&gt;""),"Yes","No")</f>
        <v/>
      </c>
      <c r="Y422">
        <f>IF(OR(S422&lt;&gt;"",T422&lt;&gt;"",U422&lt;&gt;""),"Yes","No")</f>
        <v/>
      </c>
      <c r="Z422">
        <f>IF(OR(J422&lt;&gt;"",K422&lt;&gt;"",L422&lt;&gt;""),"Yes","No")</f>
        <v/>
      </c>
      <c r="AA422">
        <f>IF(OR(M422&lt;&gt;"",N422&lt;&gt;"",O422&lt;&gt;""),"Yes","No")</f>
        <v/>
      </c>
      <c r="AB422">
        <f>IF(OR(P422&lt;&gt;"",Q422&lt;&gt;"",R422&lt;&gt;""),"Yes","No")</f>
        <v/>
      </c>
      <c r="AC422">
        <f>IF(OR(S422&lt;&gt;"",T422&lt;&gt;"",U422&lt;&gt;""),"Yes","No")</f>
        <v/>
      </c>
      <c r="AD422">
        <f>IF(OR(J422&lt;&gt;"",K422&lt;&gt;"",L422&lt;&gt;""),"Yes","No")</f>
        <v/>
      </c>
      <c r="AE422">
        <f>IF(OR(M422&lt;&gt;"",N422&lt;&gt;"",O422&lt;&gt;""),"Yes","No")</f>
        <v/>
      </c>
      <c r="AF422">
        <f>IF(OR(P422&lt;&gt;"",Q422&lt;&gt;"",R422&lt;&gt;""),"Yes","No")</f>
        <v/>
      </c>
      <c r="AG422">
        <f>IF(OR(S422&lt;&gt;"",T422&lt;&gt;"",U422&lt;&gt;""),"Yes","No")</f>
        <v/>
      </c>
      <c r="AH422" t="inlineStr">
        <is>
          <t>Londonella</t>
        </is>
      </c>
      <c r="AI422" t="inlineStr">
        <is>
          <t>Londonella Ribbed Square Neck Sleeveless Crop Top</t>
        </is>
      </c>
      <c r="AJ422" t="inlineStr">
        <is>
          <t>&lt;p&gt;Introducing our new crop top, a perfect combination of simplicity and elegance. &lt;br&gt;
 This crop top features a plain design with a slim fit that accentuates your curves, making it an ideal choice for any casual occasion.&lt;br&gt;
 The square neck design adds a unique touch to this crop top, providing a trendy look. &lt;br&gt;
 crop tops ensures a comfortable and flattering fit for all body types.&lt;br&gt;
 Crop tops are fun, bold, and fashion-forward clothing options for ladies. They are designed to flatter different body types.&lt;br&gt;
 You can style these trendy tops in many ways by pairing them with high-waist jeans, culottes, shorts, or skirts, depending on the event. every woman can find the right style that suits her liking.&lt;br&gt;
 it give a sleek and stylish impact to your overall look.&lt;br&gt;
 it suits all occasions and styles such as sporty, working out, night out, or just a casual occasion&lt;/p&gt;</t>
        </is>
      </c>
      <c r="AK422" t="inlineStr">
        <is>
          <t>Women Fashion</t>
        </is>
      </c>
      <c r="AL422" t="inlineStr">
        <is>
          <t>Western Wear</t>
        </is>
      </c>
      <c r="AM422" t="inlineStr">
        <is>
          <t>Top</t>
        </is>
      </c>
      <c r="AN422" t="inlineStr">
        <is>
          <t>Women Tops ShirtsandBlouses</t>
        </is>
      </c>
      <c r="AO422" t="inlineStr">
        <is>
          <t>womencp-clothing-tops-shirtsandblouses</t>
        </is>
      </c>
      <c r="AT422" t="inlineStr">
        <is>
          <t>LON100113Orange</t>
        </is>
      </c>
      <c r="AU422" t="inlineStr">
        <is>
          <t>LON100113</t>
        </is>
      </c>
      <c r="AV422" t="inlineStr">
        <is>
          <t>Centrepoint</t>
        </is>
      </c>
      <c r="AW422" t="inlineStr">
        <is>
          <t>Centrepoint - Adult Tops - PLM</t>
        </is>
      </c>
      <c r="AX422" t="n">
        <v>10011310003</v>
      </c>
      <c r="AY422" t="inlineStr">
        <is>
          <t>No</t>
        </is>
      </c>
      <c r="AZ422" t="inlineStr">
        <is>
          <t>No</t>
        </is>
      </c>
      <c r="BA422" t="inlineStr">
        <is>
          <t>No</t>
        </is>
      </c>
      <c r="BB422" t="inlineStr">
        <is>
          <t>No</t>
        </is>
      </c>
      <c r="BC422" t="inlineStr">
        <is>
          <t>Yes</t>
        </is>
      </c>
      <c r="BE422" t="inlineStr">
        <is>
          <t>Ribbed</t>
        </is>
      </c>
      <c r="BF422" t="inlineStr">
        <is>
          <t>Cotton</t>
        </is>
      </c>
      <c r="BG422" t="inlineStr">
        <is>
          <t>Cotton</t>
        </is>
      </c>
      <c r="BH422" t="inlineStr">
        <is>
          <t>Sleeveless</t>
        </is>
      </c>
      <c r="BI422" t="inlineStr">
        <is>
          <t>Crop</t>
        </is>
      </c>
      <c r="BK422" t="inlineStr">
        <is>
          <t>Square Neck</t>
        </is>
      </c>
      <c r="BM422" t="inlineStr">
        <is>
          <t>Slim</t>
        </is>
      </c>
      <c r="BN422" t="inlineStr">
        <is>
          <t>Casual</t>
        </is>
      </c>
      <c r="BQ422" t="n">
        <v>10011310003</v>
      </c>
      <c r="BR422" t="inlineStr">
        <is>
          <t>Crop Top</t>
        </is>
      </c>
    </row>
    <row r="423">
      <c r="A423" t="inlineStr">
        <is>
          <t>CPE-AW 2023</t>
        </is>
      </c>
      <c r="B423" t="inlineStr">
        <is>
          <t>TIER2</t>
        </is>
      </c>
      <c r="C423" t="n">
        <v>2</v>
      </c>
      <c r="D423" t="inlineStr">
        <is>
          <t>LON100113</t>
        </is>
      </c>
      <c r="E423">
        <f>SUBSTITUTE(D423," ","")&amp;"CP"&amp;TEXT(TODAY(),"DD-MM-YYYY")</f>
        <v/>
      </c>
      <c r="F423" t="inlineStr">
        <is>
          <t>LON100113Black</t>
        </is>
      </c>
      <c r="G423" t="inlineStr">
        <is>
          <t>Black</t>
        </is>
      </c>
      <c r="I423" t="inlineStr">
        <is>
          <t>Free Size</t>
        </is>
      </c>
      <c r="V423">
        <f>IF(OR(J423&lt;&gt;"",K423&lt;&gt;"",L423&lt;&gt;""),"Yes","No")</f>
        <v/>
      </c>
      <c r="W423">
        <f>IF(OR(M423&lt;&gt;"",N423&lt;&gt;"",O423&lt;&gt;""),"Yes","No")</f>
        <v/>
      </c>
      <c r="X423">
        <f>IF(OR(P423&lt;&gt;"",Q423&lt;&gt;"",R423&lt;&gt;""),"Yes","No")</f>
        <v/>
      </c>
      <c r="Y423">
        <f>IF(OR(S423&lt;&gt;"",T423&lt;&gt;"",U423&lt;&gt;""),"Yes","No")</f>
        <v/>
      </c>
      <c r="Z423">
        <f>IF(OR(J423&lt;&gt;"",K423&lt;&gt;"",L423&lt;&gt;""),"Yes","No")</f>
        <v/>
      </c>
      <c r="AA423">
        <f>IF(OR(M423&lt;&gt;"",N423&lt;&gt;"",O423&lt;&gt;""),"Yes","No")</f>
        <v/>
      </c>
      <c r="AB423">
        <f>IF(OR(P423&lt;&gt;"",Q423&lt;&gt;"",R423&lt;&gt;""),"Yes","No")</f>
        <v/>
      </c>
      <c r="AC423">
        <f>IF(OR(S423&lt;&gt;"",T423&lt;&gt;"",U423&lt;&gt;""),"Yes","No")</f>
        <v/>
      </c>
      <c r="AD423">
        <f>IF(OR(J423&lt;&gt;"",K423&lt;&gt;"",L423&lt;&gt;""),"Yes","No")</f>
        <v/>
      </c>
      <c r="AE423">
        <f>IF(OR(M423&lt;&gt;"",N423&lt;&gt;"",O423&lt;&gt;""),"Yes","No")</f>
        <v/>
      </c>
      <c r="AF423">
        <f>IF(OR(P423&lt;&gt;"",Q423&lt;&gt;"",R423&lt;&gt;""),"Yes","No")</f>
        <v/>
      </c>
      <c r="AG423">
        <f>IF(OR(S423&lt;&gt;"",T423&lt;&gt;"",U423&lt;&gt;""),"Yes","No")</f>
        <v/>
      </c>
      <c r="AH423" t="inlineStr">
        <is>
          <t>Londonella</t>
        </is>
      </c>
      <c r="AI423" t="inlineStr">
        <is>
          <t>Londonella Ribbed Square Neck Sleeveless Crop Top</t>
        </is>
      </c>
      <c r="AJ423" t="inlineStr">
        <is>
          <t>&lt;p&gt;Introducing our new crop top, a perfect combination of simplicity and elegance. &lt;br&gt;
 This crop top features a plain design with a slim fit that accentuates your curves, making it an ideal choice for any casual occasion.&lt;br&gt;
 The square neck design adds a unique touch to this crop top, providing a trendy look. &lt;br&gt;
 crop tops ensures a comfortable and flattering fit for all body types.&lt;br&gt;
 Crop tops are fun, bold, and fashion-forward clothing options for ladies. They are designed to flatter different body types.&lt;br&gt;
 You can style these trendy tops in many ways by pairing them with high-waist jeans, culottes, shorts, or skirts, depending on the event. every woman can find the right style that suits her liking.&lt;br&gt;
 it give a sleek and stylish impact to your overall look.&lt;br&gt;
 it suits all occasions and styles such as sporty, working out, night out, or just a casual occasion&lt;/p&gt;</t>
        </is>
      </c>
      <c r="AK423" t="inlineStr">
        <is>
          <t>Women Fashion</t>
        </is>
      </c>
      <c r="AL423" t="inlineStr">
        <is>
          <t>Western Wear</t>
        </is>
      </c>
      <c r="AM423" t="inlineStr">
        <is>
          <t>Top</t>
        </is>
      </c>
      <c r="AN423" t="inlineStr">
        <is>
          <t>Women Tops ShirtsandBlouses</t>
        </is>
      </c>
      <c r="AO423" t="inlineStr">
        <is>
          <t>womencp-clothing-tops-shirtsandblouses</t>
        </is>
      </c>
      <c r="AT423" t="inlineStr">
        <is>
          <t>LON100113Black</t>
        </is>
      </c>
      <c r="AU423" t="inlineStr">
        <is>
          <t>LON100113</t>
        </is>
      </c>
      <c r="AV423" t="inlineStr">
        <is>
          <t>Centrepoint</t>
        </is>
      </c>
      <c r="AW423" t="inlineStr">
        <is>
          <t>Centrepoint - Adult Tops - PLM</t>
        </is>
      </c>
      <c r="AX423" t="n">
        <v>10011310004</v>
      </c>
      <c r="AY423" t="inlineStr">
        <is>
          <t>No</t>
        </is>
      </c>
      <c r="AZ423" t="inlineStr">
        <is>
          <t>No</t>
        </is>
      </c>
      <c r="BA423" t="inlineStr">
        <is>
          <t>No</t>
        </is>
      </c>
      <c r="BB423" t="inlineStr">
        <is>
          <t>No</t>
        </is>
      </c>
      <c r="BC423" t="inlineStr">
        <is>
          <t>Yes</t>
        </is>
      </c>
      <c r="BE423" t="inlineStr">
        <is>
          <t>Ribbed</t>
        </is>
      </c>
      <c r="BF423" t="inlineStr">
        <is>
          <t>Cotton</t>
        </is>
      </c>
      <c r="BG423" t="inlineStr">
        <is>
          <t>Cotton</t>
        </is>
      </c>
      <c r="BH423" t="inlineStr">
        <is>
          <t>Sleeveless</t>
        </is>
      </c>
      <c r="BI423" t="inlineStr">
        <is>
          <t>Crop</t>
        </is>
      </c>
      <c r="BK423" t="inlineStr">
        <is>
          <t>Square Neck</t>
        </is>
      </c>
      <c r="BM423" t="inlineStr">
        <is>
          <t>Slim</t>
        </is>
      </c>
      <c r="BN423" t="inlineStr">
        <is>
          <t>Casual</t>
        </is>
      </c>
      <c r="BQ423" t="n">
        <v>10011310004</v>
      </c>
      <c r="BR423" t="inlineStr">
        <is>
          <t>Crop Top</t>
        </is>
      </c>
    </row>
    <row r="424">
      <c r="A424" t="inlineStr">
        <is>
          <t>CPE-AW 2023</t>
        </is>
      </c>
      <c r="B424" t="inlineStr">
        <is>
          <t>TIER2</t>
        </is>
      </c>
      <c r="C424" t="n">
        <v>2</v>
      </c>
      <c r="D424" t="inlineStr">
        <is>
          <t>LON100107</t>
        </is>
      </c>
      <c r="E424">
        <f>SUBSTITUTE(D424," ","")&amp;"CP"&amp;TEXT(TODAY(),"DD-MM-YYYY")</f>
        <v/>
      </c>
      <c r="F424" t="inlineStr">
        <is>
          <t>LON100107Beige</t>
        </is>
      </c>
      <c r="G424" t="inlineStr">
        <is>
          <t>Beige</t>
        </is>
      </c>
      <c r="I424" t="inlineStr">
        <is>
          <t>S</t>
        </is>
      </c>
      <c r="V424">
        <f>IF(OR(J424&lt;&gt;"",K424&lt;&gt;"",L424&lt;&gt;""),"Yes","No")</f>
        <v/>
      </c>
      <c r="W424">
        <f>IF(OR(M424&lt;&gt;"",N424&lt;&gt;"",O424&lt;&gt;""),"Yes","No")</f>
        <v/>
      </c>
      <c r="X424">
        <f>IF(OR(P424&lt;&gt;"",Q424&lt;&gt;"",R424&lt;&gt;""),"Yes","No")</f>
        <v/>
      </c>
      <c r="Y424">
        <f>IF(OR(S424&lt;&gt;"",T424&lt;&gt;"",U424&lt;&gt;""),"Yes","No")</f>
        <v/>
      </c>
      <c r="Z424">
        <f>IF(OR(J424&lt;&gt;"",K424&lt;&gt;"",L424&lt;&gt;""),"Yes","No")</f>
        <v/>
      </c>
      <c r="AA424">
        <f>IF(OR(M424&lt;&gt;"",N424&lt;&gt;"",O424&lt;&gt;""),"Yes","No")</f>
        <v/>
      </c>
      <c r="AB424">
        <f>IF(OR(P424&lt;&gt;"",Q424&lt;&gt;"",R424&lt;&gt;""),"Yes","No")</f>
        <v/>
      </c>
      <c r="AC424">
        <f>IF(OR(S424&lt;&gt;"",T424&lt;&gt;"",U424&lt;&gt;""),"Yes","No")</f>
        <v/>
      </c>
      <c r="AD424">
        <f>IF(OR(J424&lt;&gt;"",K424&lt;&gt;"",L424&lt;&gt;""),"Yes","No")</f>
        <v/>
      </c>
      <c r="AE424">
        <f>IF(OR(M424&lt;&gt;"",N424&lt;&gt;"",O424&lt;&gt;""),"Yes","No")</f>
        <v/>
      </c>
      <c r="AF424">
        <f>IF(OR(P424&lt;&gt;"",Q424&lt;&gt;"",R424&lt;&gt;""),"Yes","No")</f>
        <v/>
      </c>
      <c r="AG424">
        <f>IF(OR(S424&lt;&gt;"",T424&lt;&gt;"",U424&lt;&gt;""),"Yes","No")</f>
        <v/>
      </c>
      <c r="AH424" t="inlineStr">
        <is>
          <t>Londonella</t>
        </is>
      </c>
      <c r="AI424" t="inlineStr">
        <is>
          <t>Londonella Set of 2 Textured Co-Ord Waistcoat and Pants</t>
        </is>
      </c>
      <c r="AJ424" t="inlineStr">
        <is>
          <t>&lt;p&gt;Introducing our chic and elegant blazer that is perfect for any occasion. Made from a high-quality fabric blend of 85% polyester and 15% cotton, this blazer is both durable and comfortable to wear.&lt;br&gt; Featuring a regular fit, single button fastening, and a collarless design, this blazer is both trendy and sophisticated. Available in small, medium, and large sizes, and a stylish beige colour, this blazer is designed to fit a variety of body types and personal styles.&lt;br&gt; The single button fastening adds a touch of elegance to this blazer, while the collarless design adds a unique and trendy twist. The regular fit ensures both comfort and style, making this blazer a perfect choice for both casual and formal events.&lt;/p&gt;
 &lt;p&gt;&lt;span data-mce-fragment="1"&gt;Superior material makes you feel more comfortable and soft, breathable and durable enough for your daily wearing; High waist with bow tie design, more suitable for women's figure, showing your perfect curves; The elastic waistline and matching belt are removable, designed according to more women with different shapes and aesthetics. women's favorite pants; Practical side pockets can put some accessories, more convenient to go out and work&lt;/span&gt;&lt;br&gt; Upgrade your wardrobe with our chic and stylish blazer, and enjoy its high-quality fabric, comfortable fit, and trendy design. Perfect for any occasion, this blazer is sure to become a staple in your wardrobe, adding sophistication and elegance to any outfit.&lt;/p&gt;</t>
        </is>
      </c>
      <c r="AN424" t="inlineStr">
        <is>
          <t>Set of 2</t>
        </is>
      </c>
      <c r="AO424" t="inlineStr">
        <is>
          <t>womencp-clothing-sets</t>
        </is>
      </c>
      <c r="AT424" t="inlineStr">
        <is>
          <t>LON100107Beige</t>
        </is>
      </c>
      <c r="AU424" t="inlineStr">
        <is>
          <t>LON100107</t>
        </is>
      </c>
      <c r="AV424" t="inlineStr">
        <is>
          <t>Centrepoint</t>
        </is>
      </c>
      <c r="AW424" t="inlineStr">
        <is>
          <t>Centrepoint - Adult Sets - PLM</t>
        </is>
      </c>
      <c r="AX424" t="n">
        <v>10010710001</v>
      </c>
      <c r="AY424" t="inlineStr">
        <is>
          <t>No</t>
        </is>
      </c>
      <c r="AZ424" t="inlineStr">
        <is>
          <t>No</t>
        </is>
      </c>
      <c r="BA424" t="inlineStr">
        <is>
          <t>No</t>
        </is>
      </c>
      <c r="BB424" t="inlineStr">
        <is>
          <t>No</t>
        </is>
      </c>
      <c r="BC424" t="inlineStr">
        <is>
          <t>Yes</t>
        </is>
      </c>
      <c r="BE424" t="inlineStr">
        <is>
          <t>Textured</t>
        </is>
      </c>
      <c r="BF424" t="inlineStr">
        <is>
          <t>Cotton</t>
        </is>
      </c>
      <c r="BG424" t="inlineStr">
        <is>
          <t>Cotton</t>
        </is>
      </c>
      <c r="BH424" t="inlineStr">
        <is>
          <t>Sleeveless</t>
        </is>
      </c>
      <c r="BK424" t="inlineStr">
        <is>
          <t>Notched Lapel</t>
        </is>
      </c>
      <c r="BL424" t="inlineStr">
        <is>
          <t>High-Rise</t>
        </is>
      </c>
      <c r="BM424" t="inlineStr">
        <is>
          <t>Regular</t>
        </is>
      </c>
      <c r="BN424" t="inlineStr">
        <is>
          <t>Formal</t>
        </is>
      </c>
      <c r="BO424" t="inlineStr">
        <is>
          <t>Button Closure, Tie-Up Waist And Ankle Detail, 4 Pockets</t>
        </is>
      </c>
      <c r="BP424" t="inlineStr">
        <is>
          <t>Group, Department, Class, Sub Class need to be filled</t>
        </is>
      </c>
      <c r="BQ424" t="n">
        <v>10010710001</v>
      </c>
      <c r="BR424" t="inlineStr">
        <is>
          <t>Co-Ord Waistcoat and Pants</t>
        </is>
      </c>
    </row>
    <row r="425">
      <c r="A425" t="inlineStr">
        <is>
          <t>CPE-AW 2023</t>
        </is>
      </c>
      <c r="B425" t="inlineStr">
        <is>
          <t>TIER2</t>
        </is>
      </c>
      <c r="C425" t="n">
        <v>2</v>
      </c>
      <c r="D425" t="inlineStr">
        <is>
          <t>LON100107</t>
        </is>
      </c>
      <c r="E425">
        <f>SUBSTITUTE(D425," ","")&amp;"CP"&amp;TEXT(TODAY(),"DD-MM-YYYY")</f>
        <v/>
      </c>
      <c r="F425" t="inlineStr">
        <is>
          <t>LON100107Beige</t>
        </is>
      </c>
      <c r="G425" t="inlineStr">
        <is>
          <t>Beige</t>
        </is>
      </c>
      <c r="I425" t="inlineStr">
        <is>
          <t>M</t>
        </is>
      </c>
      <c r="V425">
        <f>IF(OR(J425&lt;&gt;"",K425&lt;&gt;"",L425&lt;&gt;""),"Yes","No")</f>
        <v/>
      </c>
      <c r="W425">
        <f>IF(OR(M425&lt;&gt;"",N425&lt;&gt;"",O425&lt;&gt;""),"Yes","No")</f>
        <v/>
      </c>
      <c r="X425">
        <f>IF(OR(P425&lt;&gt;"",Q425&lt;&gt;"",R425&lt;&gt;""),"Yes","No")</f>
        <v/>
      </c>
      <c r="Y425">
        <f>IF(OR(S425&lt;&gt;"",T425&lt;&gt;"",U425&lt;&gt;""),"Yes","No")</f>
        <v/>
      </c>
      <c r="Z425">
        <f>IF(OR(J425&lt;&gt;"",K425&lt;&gt;"",L425&lt;&gt;""),"Yes","No")</f>
        <v/>
      </c>
      <c r="AA425">
        <f>IF(OR(M425&lt;&gt;"",N425&lt;&gt;"",O425&lt;&gt;""),"Yes","No")</f>
        <v/>
      </c>
      <c r="AB425">
        <f>IF(OR(P425&lt;&gt;"",Q425&lt;&gt;"",R425&lt;&gt;""),"Yes","No")</f>
        <v/>
      </c>
      <c r="AC425">
        <f>IF(OR(S425&lt;&gt;"",T425&lt;&gt;"",U425&lt;&gt;""),"Yes","No")</f>
        <v/>
      </c>
      <c r="AD425">
        <f>IF(OR(J425&lt;&gt;"",K425&lt;&gt;"",L425&lt;&gt;""),"Yes","No")</f>
        <v/>
      </c>
      <c r="AE425">
        <f>IF(OR(M425&lt;&gt;"",N425&lt;&gt;"",O425&lt;&gt;""),"Yes","No")</f>
        <v/>
      </c>
      <c r="AF425">
        <f>IF(OR(P425&lt;&gt;"",Q425&lt;&gt;"",R425&lt;&gt;""),"Yes","No")</f>
        <v/>
      </c>
      <c r="AG425">
        <f>IF(OR(S425&lt;&gt;"",T425&lt;&gt;"",U425&lt;&gt;""),"Yes","No")</f>
        <v/>
      </c>
      <c r="AH425" t="inlineStr">
        <is>
          <t>Londonella</t>
        </is>
      </c>
      <c r="AI425" t="inlineStr">
        <is>
          <t>Londonella Set of 2 Textured Co-Ord Waistcoat and Pants</t>
        </is>
      </c>
      <c r="AJ425" t="inlineStr">
        <is>
          <t>&lt;p&gt;Introducing our chic and elegant blazer that is perfect for any occasion. Made from a high-quality fabric blend of 85% polyester and 15% cotton, this blazer is both durable and comfortable to wear.&lt;br&gt; Featuring a regular fit, single button fastening, and a collarless design, this blazer is both trendy and sophisticated. Available in small, medium, and large sizes, and a stylish beige colour, this blazer is designed to fit a variety of body types and personal styles.&lt;br&gt; The single button fastening adds a touch of elegance to this blazer, while the collarless design adds a unique and trendy twist. The regular fit ensures both comfort and style, making this blazer a perfect choice for both casual and formal events.&lt;/p&gt;
 &lt;p&gt;&lt;span data-mce-fragment="1"&gt;Superior material makes you feel more comfortable and soft, breathable and durable enough for your daily wearing; High waist with bow tie design, more suitable for women's figure, showing your perfect curves; The elastic waistline and matching belt are removable, designed according to more women with different shapes and aesthetics. women's favorite pants; Practical side pockets can put some accessories, more convenient to go out and work&lt;/span&gt;&lt;br&gt; Upgrade your wardrobe with our chic and stylish blazer, and enjoy its high-quality fabric, comfortable fit, and trendy design. Perfect for any occasion, this blazer is sure to become a staple in your wardrobe, adding sophistication and elegance to any outfit.&lt;/p&gt;</t>
        </is>
      </c>
      <c r="AN425" t="inlineStr">
        <is>
          <t>Set of 2</t>
        </is>
      </c>
      <c r="AO425" t="inlineStr">
        <is>
          <t>womencp-clothing-sets</t>
        </is>
      </c>
      <c r="AT425" t="inlineStr">
        <is>
          <t>LON100107Beige</t>
        </is>
      </c>
      <c r="AU425" t="inlineStr">
        <is>
          <t>LON100107</t>
        </is>
      </c>
      <c r="AV425" t="inlineStr">
        <is>
          <t>Centrepoint</t>
        </is>
      </c>
      <c r="AW425" t="inlineStr">
        <is>
          <t>Centrepoint - Adult Sets - PLM</t>
        </is>
      </c>
      <c r="AX425" t="n">
        <v>10010710002</v>
      </c>
      <c r="AY425" t="inlineStr">
        <is>
          <t>No</t>
        </is>
      </c>
      <c r="AZ425" t="inlineStr">
        <is>
          <t>No</t>
        </is>
      </c>
      <c r="BA425" t="inlineStr">
        <is>
          <t>No</t>
        </is>
      </c>
      <c r="BB425" t="inlineStr">
        <is>
          <t>No</t>
        </is>
      </c>
      <c r="BC425" t="inlineStr">
        <is>
          <t>Yes</t>
        </is>
      </c>
      <c r="BE425" t="inlineStr">
        <is>
          <t>Textured</t>
        </is>
      </c>
      <c r="BF425" t="inlineStr">
        <is>
          <t>Cotton</t>
        </is>
      </c>
      <c r="BG425" t="inlineStr">
        <is>
          <t>Cotton</t>
        </is>
      </c>
      <c r="BH425" t="inlineStr">
        <is>
          <t>Sleeveless</t>
        </is>
      </c>
      <c r="BK425" t="inlineStr">
        <is>
          <t>Notched Lapel</t>
        </is>
      </c>
      <c r="BL425" t="inlineStr">
        <is>
          <t>High-Rise</t>
        </is>
      </c>
      <c r="BM425" t="inlineStr">
        <is>
          <t>Regular</t>
        </is>
      </c>
      <c r="BN425" t="inlineStr">
        <is>
          <t>Formal</t>
        </is>
      </c>
      <c r="BO425" t="inlineStr">
        <is>
          <t>Button Closure, Tie-Up Waist And Ankle Detail, 4 Pockets</t>
        </is>
      </c>
      <c r="BP425" t="inlineStr">
        <is>
          <t>Group, Department, Class, Sub Class need to be filled</t>
        </is>
      </c>
      <c r="BQ425" t="n">
        <v>10010710001</v>
      </c>
      <c r="BR425" t="inlineStr">
        <is>
          <t>Co-Ord Waistcoat and Pants</t>
        </is>
      </c>
    </row>
    <row r="426">
      <c r="A426" t="inlineStr">
        <is>
          <t>CPE-AW 2023</t>
        </is>
      </c>
      <c r="B426" t="inlineStr">
        <is>
          <t>TIER2</t>
        </is>
      </c>
      <c r="C426" t="n">
        <v>2</v>
      </c>
      <c r="D426" t="inlineStr">
        <is>
          <t>LON100107</t>
        </is>
      </c>
      <c r="E426">
        <f>SUBSTITUTE(D426," ","")&amp;"CP"&amp;TEXT(TODAY(),"DD-MM-YYYY")</f>
        <v/>
      </c>
      <c r="F426" t="inlineStr">
        <is>
          <t>LON100107Beige</t>
        </is>
      </c>
      <c r="G426" t="inlineStr">
        <is>
          <t>Beige</t>
        </is>
      </c>
      <c r="I426" t="inlineStr">
        <is>
          <t>L</t>
        </is>
      </c>
      <c r="V426">
        <f>IF(OR(J426&lt;&gt;"",K426&lt;&gt;"",L426&lt;&gt;""),"Yes","No")</f>
        <v/>
      </c>
      <c r="W426">
        <f>IF(OR(M426&lt;&gt;"",N426&lt;&gt;"",O426&lt;&gt;""),"Yes","No")</f>
        <v/>
      </c>
      <c r="X426">
        <f>IF(OR(P426&lt;&gt;"",Q426&lt;&gt;"",R426&lt;&gt;""),"Yes","No")</f>
        <v/>
      </c>
      <c r="Y426">
        <f>IF(OR(S426&lt;&gt;"",T426&lt;&gt;"",U426&lt;&gt;""),"Yes","No")</f>
        <v/>
      </c>
      <c r="Z426">
        <f>IF(OR(J426&lt;&gt;"",K426&lt;&gt;"",L426&lt;&gt;""),"Yes","No")</f>
        <v/>
      </c>
      <c r="AA426">
        <f>IF(OR(M426&lt;&gt;"",N426&lt;&gt;"",O426&lt;&gt;""),"Yes","No")</f>
        <v/>
      </c>
      <c r="AB426">
        <f>IF(OR(P426&lt;&gt;"",Q426&lt;&gt;"",R426&lt;&gt;""),"Yes","No")</f>
        <v/>
      </c>
      <c r="AC426">
        <f>IF(OR(S426&lt;&gt;"",T426&lt;&gt;"",U426&lt;&gt;""),"Yes","No")</f>
        <v/>
      </c>
      <c r="AD426">
        <f>IF(OR(J426&lt;&gt;"",K426&lt;&gt;"",L426&lt;&gt;""),"Yes","No")</f>
        <v/>
      </c>
      <c r="AE426">
        <f>IF(OR(M426&lt;&gt;"",N426&lt;&gt;"",O426&lt;&gt;""),"Yes","No")</f>
        <v/>
      </c>
      <c r="AF426">
        <f>IF(OR(P426&lt;&gt;"",Q426&lt;&gt;"",R426&lt;&gt;""),"Yes","No")</f>
        <v/>
      </c>
      <c r="AG426">
        <f>IF(OR(S426&lt;&gt;"",T426&lt;&gt;"",U426&lt;&gt;""),"Yes","No")</f>
        <v/>
      </c>
      <c r="AH426" t="inlineStr">
        <is>
          <t>Londonella</t>
        </is>
      </c>
      <c r="AI426" t="inlineStr">
        <is>
          <t>Londonella Set of 2 Textured Co-Ord Waistcoat and Pants</t>
        </is>
      </c>
      <c r="AJ426" t="inlineStr">
        <is>
          <t>&lt;p&gt;Introducing our chic and elegant blazer that is perfect for any occasion. Made from a high-quality fabric blend of 85% polyester and 15% cotton, this blazer is both durable and comfortable to wear.&lt;br&gt; Featuring a regular fit, single button fastening, and a collarless design, this blazer is both trendy and sophisticated. Available in small, medium, and large sizes, and a stylish beige colour, this blazer is designed to fit a variety of body types and personal styles.&lt;br&gt; The single button fastening adds a touch of elegance to this blazer, while the collarless design adds a unique and trendy twist. The regular fit ensures both comfort and style, making this blazer a perfect choice for both casual and formal events.&lt;/p&gt;
 &lt;p&gt;&lt;span data-mce-fragment="1"&gt;Superior material makes you feel more comfortable and soft, breathable and durable enough for your daily wearing; High waist with bow tie design, more suitable for women's figure, showing your perfect curves; The elastic waistline and matching belt are removable, designed according to more women with different shapes and aesthetics. women's favorite pants; Practical side pockets can put some accessories, more convenient to go out and work&lt;/span&gt;&lt;br&gt; Upgrade your wardrobe with our chic and stylish blazer, and enjoy its high-quality fabric, comfortable fit, and trendy design. Perfect for any occasion, this blazer is sure to become a staple in your wardrobe, adding sophistication and elegance to any outfit.&lt;/p&gt;</t>
        </is>
      </c>
      <c r="AN426" t="inlineStr">
        <is>
          <t>Set of 2</t>
        </is>
      </c>
      <c r="AO426" t="inlineStr">
        <is>
          <t>womencp-clothing-sets</t>
        </is>
      </c>
      <c r="AT426" t="inlineStr">
        <is>
          <t>LON100107Beige</t>
        </is>
      </c>
      <c r="AU426" t="inlineStr">
        <is>
          <t>LON100107</t>
        </is>
      </c>
      <c r="AV426" t="inlineStr">
        <is>
          <t>Centrepoint</t>
        </is>
      </c>
      <c r="AW426" t="inlineStr">
        <is>
          <t>Centrepoint - Adult Sets - PLM</t>
        </is>
      </c>
      <c r="AX426" t="n">
        <v>10010710003</v>
      </c>
      <c r="AY426" t="inlineStr">
        <is>
          <t>No</t>
        </is>
      </c>
      <c r="AZ426" t="inlineStr">
        <is>
          <t>No</t>
        </is>
      </c>
      <c r="BA426" t="inlineStr">
        <is>
          <t>No</t>
        </is>
      </c>
      <c r="BB426" t="inlineStr">
        <is>
          <t>No</t>
        </is>
      </c>
      <c r="BC426" t="inlineStr">
        <is>
          <t>Yes</t>
        </is>
      </c>
      <c r="BE426" t="inlineStr">
        <is>
          <t>Textured</t>
        </is>
      </c>
      <c r="BF426" t="inlineStr">
        <is>
          <t>Cotton</t>
        </is>
      </c>
      <c r="BG426" t="inlineStr">
        <is>
          <t>Cotton</t>
        </is>
      </c>
      <c r="BH426" t="inlineStr">
        <is>
          <t>Sleeveless</t>
        </is>
      </c>
      <c r="BK426" t="inlineStr">
        <is>
          <t>Notched Lapel</t>
        </is>
      </c>
      <c r="BL426" t="inlineStr">
        <is>
          <t>High-Rise</t>
        </is>
      </c>
      <c r="BM426" t="inlineStr">
        <is>
          <t>Regular</t>
        </is>
      </c>
      <c r="BN426" t="inlineStr">
        <is>
          <t>Formal</t>
        </is>
      </c>
      <c r="BO426" t="inlineStr">
        <is>
          <t>Button Closure, Tie-Up Waist And Ankle Detail, 4 Pockets</t>
        </is>
      </c>
      <c r="BP426" t="inlineStr">
        <is>
          <t>Group, Department, Class, Sub Class need to be filled</t>
        </is>
      </c>
      <c r="BQ426" t="n">
        <v>10010710001</v>
      </c>
      <c r="BR426" t="inlineStr">
        <is>
          <t>Co-Ord Waistcoat and Pants</t>
        </is>
      </c>
    </row>
    <row r="427">
      <c r="A427" t="inlineStr">
        <is>
          <t>CPE-AW 2023</t>
        </is>
      </c>
      <c r="B427" t="inlineStr">
        <is>
          <t>TIER2</t>
        </is>
      </c>
      <c r="C427" t="n">
        <v>2</v>
      </c>
      <c r="D427" t="inlineStr">
        <is>
          <t>LON100104</t>
        </is>
      </c>
      <c r="E427">
        <f>SUBSTITUTE(D427," ","")&amp;"CP"&amp;TEXT(TODAY(),"DD-MM-YYYY")</f>
        <v/>
      </c>
      <c r="F427" t="inlineStr">
        <is>
          <t>LON100104Pink</t>
        </is>
      </c>
      <c r="G427" t="inlineStr">
        <is>
          <t>Pink</t>
        </is>
      </c>
      <c r="I427" t="inlineStr">
        <is>
          <t>S</t>
        </is>
      </c>
      <c r="V427">
        <f>IF(OR(J427&lt;&gt;"",K427&lt;&gt;"",L427&lt;&gt;""),"Yes","No")</f>
        <v/>
      </c>
      <c r="W427">
        <f>IF(OR(M427&lt;&gt;"",N427&lt;&gt;"",O427&lt;&gt;""),"Yes","No")</f>
        <v/>
      </c>
      <c r="X427">
        <f>IF(OR(P427&lt;&gt;"",Q427&lt;&gt;"",R427&lt;&gt;""),"Yes","No")</f>
        <v/>
      </c>
      <c r="Y427">
        <f>IF(OR(S427&lt;&gt;"",T427&lt;&gt;"",U427&lt;&gt;""),"Yes","No")</f>
        <v/>
      </c>
      <c r="Z427">
        <f>IF(OR(J427&lt;&gt;"",K427&lt;&gt;"",L427&lt;&gt;""),"Yes","No")</f>
        <v/>
      </c>
      <c r="AA427">
        <f>IF(OR(M427&lt;&gt;"",N427&lt;&gt;"",O427&lt;&gt;""),"Yes","No")</f>
        <v/>
      </c>
      <c r="AB427">
        <f>IF(OR(P427&lt;&gt;"",Q427&lt;&gt;"",R427&lt;&gt;""),"Yes","No")</f>
        <v/>
      </c>
      <c r="AC427">
        <f>IF(OR(S427&lt;&gt;"",T427&lt;&gt;"",U427&lt;&gt;""),"Yes","No")</f>
        <v/>
      </c>
      <c r="AD427">
        <f>IF(OR(J427&lt;&gt;"",K427&lt;&gt;"",L427&lt;&gt;""),"Yes","No")</f>
        <v/>
      </c>
      <c r="AE427">
        <f>IF(OR(M427&lt;&gt;"",N427&lt;&gt;"",O427&lt;&gt;""),"Yes","No")</f>
        <v/>
      </c>
      <c r="AF427">
        <f>IF(OR(P427&lt;&gt;"",Q427&lt;&gt;"",R427&lt;&gt;""),"Yes","No")</f>
        <v/>
      </c>
      <c r="AG427">
        <f>IF(OR(S427&lt;&gt;"",T427&lt;&gt;"",U427&lt;&gt;""),"Yes","No")</f>
        <v/>
      </c>
      <c r="AH427" t="inlineStr">
        <is>
          <t>Londonella</t>
        </is>
      </c>
      <c r="AI427" t="inlineStr">
        <is>
          <t>Londonella Tiered Shoulder Strap Midi Dress</t>
        </is>
      </c>
      <c r="AJ427" t="inlineStr">
        <is>
          <t>&lt;p&gt;Introducing our stunning shoulder strap-neck dress that is sure to turn heads. Made from a high-quality fabric blend of 85% polyester and 15% cotton, this dress is both comfortable and durable.&lt;br&gt;
 With its unique square neck design, fixed straps, and tie back, this dress is unlike anything else in your wardrobe. Available in both pink and navy blue colours, and small, medium, and large sizes, this dress is designed to fit a variety of body types and personal styles.&lt;br&gt;
 The regular fit of this dress ensures both comfort and style. The high-quality fabric provides a flattering fit, while the square neck design adds a touch of elegance and sophistication to this dress. The fixed straps ensure a secure and comfortable fit, while the tie back adds a touch of uniqueness to this already-stunning dress.&lt;br&gt;
 Wear this dress to any event, and you'll be sure to make a fashion statement. Whether you're dressing it up with heels or keeping it casual with sandals, this dress is a versatile addition to your wardrobe.&lt;br&gt;
 Upgrade your wardrobe with our stunning square-neck dress, and enjoy its unique design, comfortable fit, and long-lasting durability. Perfect for any occasion, this dress is sure to become a staple in your wardrobe. All other dresses can go home, because this one is the one you've been searching for!&lt;/p&gt;</t>
        </is>
      </c>
      <c r="AK427" t="inlineStr">
        <is>
          <t>Women Fashion</t>
        </is>
      </c>
      <c r="AL427" t="inlineStr">
        <is>
          <t>Western Wear</t>
        </is>
      </c>
      <c r="AM427" t="inlineStr">
        <is>
          <t>Dress</t>
        </is>
      </c>
      <c r="AN427" t="inlineStr">
        <is>
          <t>Women Midi Dress</t>
        </is>
      </c>
      <c r="AO427" t="inlineStr">
        <is>
          <t>womencp-clothing-dresses</t>
        </is>
      </c>
      <c r="AT427" t="inlineStr">
        <is>
          <t>LON100104Pink</t>
        </is>
      </c>
      <c r="AU427" t="inlineStr">
        <is>
          <t>LON100104</t>
        </is>
      </c>
      <c r="AV427" t="inlineStr">
        <is>
          <t>Centrepoint</t>
        </is>
      </c>
      <c r="AW427" t="inlineStr">
        <is>
          <t>Centrepoint - Adult Dresses &amp; Jumpsuits - PLM</t>
        </is>
      </c>
      <c r="AX427" t="n">
        <v>10010510003</v>
      </c>
      <c r="AY427" t="inlineStr">
        <is>
          <t>No</t>
        </is>
      </c>
      <c r="AZ427" t="inlineStr">
        <is>
          <t>No</t>
        </is>
      </c>
      <c r="BA427" t="inlineStr">
        <is>
          <t>No</t>
        </is>
      </c>
      <c r="BB427" t="inlineStr">
        <is>
          <t>No</t>
        </is>
      </c>
      <c r="BC427" t="inlineStr">
        <is>
          <t>Yes</t>
        </is>
      </c>
      <c r="BE427" t="inlineStr">
        <is>
          <t>Tiered</t>
        </is>
      </c>
      <c r="BF427" t="inlineStr">
        <is>
          <t>Cotton</t>
        </is>
      </c>
      <c r="BG427" t="inlineStr">
        <is>
          <t>Cotton</t>
        </is>
      </c>
      <c r="BH427" t="inlineStr">
        <is>
          <t>Sleeveless</t>
        </is>
      </c>
      <c r="BJ427" t="inlineStr">
        <is>
          <t>Midi</t>
        </is>
      </c>
      <c r="BK427" t="inlineStr">
        <is>
          <t>Shoulder Strap</t>
        </is>
      </c>
      <c r="BN427" t="inlineStr">
        <is>
          <t>Casual</t>
        </is>
      </c>
      <c r="BO427" t="inlineStr">
        <is>
          <t>Back Zip Closure</t>
        </is>
      </c>
      <c r="BQ427" t="n">
        <v>10010510003</v>
      </c>
      <c r="BR427" t="inlineStr">
        <is>
          <t>Dress</t>
        </is>
      </c>
    </row>
    <row r="428">
      <c r="A428" t="inlineStr">
        <is>
          <t>CPE-AW 2023</t>
        </is>
      </c>
      <c r="B428" t="inlineStr">
        <is>
          <t>TIER2</t>
        </is>
      </c>
      <c r="C428" t="n">
        <v>2</v>
      </c>
      <c r="D428" t="inlineStr">
        <is>
          <t>LON100104</t>
        </is>
      </c>
      <c r="E428">
        <f>SUBSTITUTE(D428," ","")&amp;"CP"&amp;TEXT(TODAY(),"DD-MM-YYYY")</f>
        <v/>
      </c>
      <c r="F428" t="inlineStr">
        <is>
          <t>LON100104Blue</t>
        </is>
      </c>
      <c r="G428" t="inlineStr">
        <is>
          <t>Blue</t>
        </is>
      </c>
      <c r="I428" t="inlineStr">
        <is>
          <t>L</t>
        </is>
      </c>
      <c r="V428">
        <f>IF(OR(J428&lt;&gt;"",K428&lt;&gt;"",L428&lt;&gt;""),"Yes","No")</f>
        <v/>
      </c>
      <c r="W428">
        <f>IF(OR(M428&lt;&gt;"",N428&lt;&gt;"",O428&lt;&gt;""),"Yes","No")</f>
        <v/>
      </c>
      <c r="X428">
        <f>IF(OR(P428&lt;&gt;"",Q428&lt;&gt;"",R428&lt;&gt;""),"Yes","No")</f>
        <v/>
      </c>
      <c r="Y428">
        <f>IF(OR(S428&lt;&gt;"",T428&lt;&gt;"",U428&lt;&gt;""),"Yes","No")</f>
        <v/>
      </c>
      <c r="Z428">
        <f>IF(OR(J428&lt;&gt;"",K428&lt;&gt;"",L428&lt;&gt;""),"Yes","No")</f>
        <v/>
      </c>
      <c r="AA428">
        <f>IF(OR(M428&lt;&gt;"",N428&lt;&gt;"",O428&lt;&gt;""),"Yes","No")</f>
        <v/>
      </c>
      <c r="AB428">
        <f>IF(OR(P428&lt;&gt;"",Q428&lt;&gt;"",R428&lt;&gt;""),"Yes","No")</f>
        <v/>
      </c>
      <c r="AC428">
        <f>IF(OR(S428&lt;&gt;"",T428&lt;&gt;"",U428&lt;&gt;""),"Yes","No")</f>
        <v/>
      </c>
      <c r="AD428">
        <f>IF(OR(J428&lt;&gt;"",K428&lt;&gt;"",L428&lt;&gt;""),"Yes","No")</f>
        <v/>
      </c>
      <c r="AE428">
        <f>IF(OR(M428&lt;&gt;"",N428&lt;&gt;"",O428&lt;&gt;""),"Yes","No")</f>
        <v/>
      </c>
      <c r="AF428">
        <f>IF(OR(P428&lt;&gt;"",Q428&lt;&gt;"",R428&lt;&gt;""),"Yes","No")</f>
        <v/>
      </c>
      <c r="AG428">
        <f>IF(OR(S428&lt;&gt;"",T428&lt;&gt;"",U428&lt;&gt;""),"Yes","No")</f>
        <v/>
      </c>
      <c r="AH428" t="inlineStr">
        <is>
          <t>Londonella</t>
        </is>
      </c>
      <c r="AI428" t="inlineStr">
        <is>
          <t>Londonella Tiered Shoulder Strap Midi Dress</t>
        </is>
      </c>
      <c r="AJ428" t="inlineStr">
        <is>
          <t>&lt;p&gt;Introducing our stunning square-neck dress that is sure to turn heads. Made from a high-quality fabric blend of 85% polyester and 15% cotton, this dress is both comfortable and durable.&lt;br&gt;
 With its unique square neck design, fixed straps, and tie back, this dress is unlike anything else in your wardrobe. Available in both pink and navy blue colours, and small, medium, and large sizes, this dress is designed to fit a variety of body types and personal styles.&lt;br&gt;
 The regular fit of this dress ensures both comfort and style. The high-quality fabric provides a flattering fit, while the square neck design adds a touch of elegance and sophistication to this dress. The fixed straps ensure a secure and comfortable fit, while the tie back adds a touch of uniqueness to this already-stunning dress.&lt;br&gt;
 Wear this dress to any event, and you'll be sure to make a fashion statement. Whether you're dressing it up with heels or keeping it casual with sandals, this dress is a versatile addition to your wardrobe.&lt;br&gt;
 Upgrade your wardrobe with our stunning square-neck dress, and enjoy its unique design, comfortable fit, and long-lasting durability. Perfect for any occasion, this dress is sure to become a staple in your wardrobe. All other dresses can go home, because this one is the one you've been searching for!&lt;/p&gt;</t>
        </is>
      </c>
      <c r="AK428" t="inlineStr">
        <is>
          <t>Women Fashion</t>
        </is>
      </c>
      <c r="AL428" t="inlineStr">
        <is>
          <t>Western Wear</t>
        </is>
      </c>
      <c r="AM428" t="inlineStr">
        <is>
          <t>Dress</t>
        </is>
      </c>
      <c r="AN428" t="inlineStr">
        <is>
          <t>Women Midi Dress</t>
        </is>
      </c>
      <c r="AO428" t="inlineStr">
        <is>
          <t>womencp-clothing-dresses</t>
        </is>
      </c>
      <c r="AT428" t="inlineStr">
        <is>
          <t>LON100104Blue</t>
        </is>
      </c>
      <c r="AU428" t="inlineStr">
        <is>
          <t>LON100104</t>
        </is>
      </c>
      <c r="AV428" t="inlineStr">
        <is>
          <t>Centrepoint</t>
        </is>
      </c>
      <c r="AW428" t="inlineStr">
        <is>
          <t>Centrepoint - Adult Dresses &amp; Jumpsuits - PLM</t>
        </is>
      </c>
      <c r="AX428" t="n">
        <v>10010410003</v>
      </c>
      <c r="AY428" t="inlineStr">
        <is>
          <t>No</t>
        </is>
      </c>
      <c r="AZ428" t="inlineStr">
        <is>
          <t>No</t>
        </is>
      </c>
      <c r="BA428" t="inlineStr">
        <is>
          <t>No</t>
        </is>
      </c>
      <c r="BB428" t="inlineStr">
        <is>
          <t>No</t>
        </is>
      </c>
      <c r="BC428" t="inlineStr">
        <is>
          <t>Yes</t>
        </is>
      </c>
      <c r="BE428" t="inlineStr">
        <is>
          <t>Tiered</t>
        </is>
      </c>
      <c r="BF428" t="inlineStr">
        <is>
          <t>Cotton</t>
        </is>
      </c>
      <c r="BG428" t="inlineStr">
        <is>
          <t>Cotton</t>
        </is>
      </c>
      <c r="BH428" t="inlineStr">
        <is>
          <t>Sleeveless</t>
        </is>
      </c>
      <c r="BJ428" t="inlineStr">
        <is>
          <t>Midi</t>
        </is>
      </c>
      <c r="BK428" t="inlineStr">
        <is>
          <t>Shoulder Strap</t>
        </is>
      </c>
      <c r="BN428" t="inlineStr">
        <is>
          <t>Casual</t>
        </is>
      </c>
      <c r="BO428" t="inlineStr">
        <is>
          <t>Back Zip Closure</t>
        </is>
      </c>
      <c r="BQ428" t="n">
        <v>10010410003</v>
      </c>
      <c r="BR428" t="inlineStr">
        <is>
          <t>Dress</t>
        </is>
      </c>
    </row>
    <row r="429">
      <c r="A429" t="inlineStr">
        <is>
          <t>CPE-AW 2023</t>
        </is>
      </c>
      <c r="B429" t="inlineStr">
        <is>
          <t>TIER2</t>
        </is>
      </c>
      <c r="C429" t="n">
        <v>2</v>
      </c>
      <c r="D429" t="inlineStr">
        <is>
          <t>LON100103</t>
        </is>
      </c>
      <c r="E429">
        <f>SUBSTITUTE(D429," ","")&amp;"CP"&amp;TEXT(TODAY(),"DD-MM-YYYY")</f>
        <v/>
      </c>
      <c r="F429" t="inlineStr">
        <is>
          <t>LON100103Beige</t>
        </is>
      </c>
      <c r="G429" t="inlineStr">
        <is>
          <t>Beige</t>
        </is>
      </c>
      <c r="I429" t="inlineStr">
        <is>
          <t>S</t>
        </is>
      </c>
      <c r="V429">
        <f>IF(OR(J429&lt;&gt;"",K429&lt;&gt;"",L429&lt;&gt;""),"Yes","No")</f>
        <v/>
      </c>
      <c r="W429">
        <f>IF(OR(M429&lt;&gt;"",N429&lt;&gt;"",O429&lt;&gt;""),"Yes","No")</f>
        <v/>
      </c>
      <c r="X429">
        <f>IF(OR(P429&lt;&gt;"",Q429&lt;&gt;"",R429&lt;&gt;""),"Yes","No")</f>
        <v/>
      </c>
      <c r="Y429">
        <f>IF(OR(S429&lt;&gt;"",T429&lt;&gt;"",U429&lt;&gt;""),"Yes","No")</f>
        <v/>
      </c>
      <c r="Z429">
        <f>IF(OR(J429&lt;&gt;"",K429&lt;&gt;"",L429&lt;&gt;""),"Yes","No")</f>
        <v/>
      </c>
      <c r="AA429">
        <f>IF(OR(M429&lt;&gt;"",N429&lt;&gt;"",O429&lt;&gt;""),"Yes","No")</f>
        <v/>
      </c>
      <c r="AB429">
        <f>IF(OR(P429&lt;&gt;"",Q429&lt;&gt;"",R429&lt;&gt;""),"Yes","No")</f>
        <v/>
      </c>
      <c r="AC429">
        <f>IF(OR(S429&lt;&gt;"",T429&lt;&gt;"",U429&lt;&gt;""),"Yes","No")</f>
        <v/>
      </c>
      <c r="AD429">
        <f>IF(OR(J429&lt;&gt;"",K429&lt;&gt;"",L429&lt;&gt;""),"Yes","No")</f>
        <v/>
      </c>
      <c r="AE429">
        <f>IF(OR(M429&lt;&gt;"",N429&lt;&gt;"",O429&lt;&gt;""),"Yes","No")</f>
        <v/>
      </c>
      <c r="AF429">
        <f>IF(OR(P429&lt;&gt;"",Q429&lt;&gt;"",R429&lt;&gt;""),"Yes","No")</f>
        <v/>
      </c>
      <c r="AG429">
        <f>IF(OR(S429&lt;&gt;"",T429&lt;&gt;"",U429&lt;&gt;""),"Yes","No")</f>
        <v/>
      </c>
      <c r="AH429" t="inlineStr">
        <is>
          <t>Londonella</t>
        </is>
      </c>
      <c r="AI429" t="inlineStr">
        <is>
          <t>Londonella Textured Collared Jumpsuits with Belted</t>
        </is>
      </c>
      <c r="AJ429" t="inlineStr">
        <is>
          <t>&lt;p&gt;Introducing our stylish and versatile overalls that are perfect for any occasion. Made from a high-quality fabric blend of 85% polyester and 15% cotton, these overalls are both durable and comfortable to wear.&lt;br&gt;
 With their trendy flared leg and slim fit design, these overalls are sure to make a fashion statement. The beige colour adds a touch of elegance and versatility, making them perfect for any season. Available in small, medium, and large sizes, these overalls are designed to fit a variety of body types.&lt;br&gt;
 The go-all-in-one design of these overalls makes them a convenient and easy choice for any day. Whether you're dressing them up with heels or keeping it casual with sneakers, these overalls are the perfect choice for any occasion.&lt;br&gt;
 The high-quality fabric ensures long-lasting wear and the slim fit design flatters your figure, making you feel confident and stylish. The flared leg design adds a touch of trendiness and fashion-forwardness to these overalls, making them a perfect addition to any fashion-forward wardrobe.&lt;br&gt;
 Upgrade your wardrobe with our stylish and versatile overalls, and enjoy their high-quality fabric, flattering design, and trendy flared leg. Perfect for any occasion, these overalls will become your new go-to choice for style and comfort.&lt;/p&gt;</t>
        </is>
      </c>
      <c r="AK429" t="inlineStr">
        <is>
          <t>Women Fashion</t>
        </is>
      </c>
      <c r="AL429" t="inlineStr">
        <is>
          <t>Western Wear</t>
        </is>
      </c>
      <c r="AM429" t="inlineStr">
        <is>
          <t>Jumpsuit</t>
        </is>
      </c>
      <c r="AN429" t="inlineStr">
        <is>
          <t>Women Jumpsuit</t>
        </is>
      </c>
      <c r="AO429" t="inlineStr">
        <is>
          <t>womencp-clothing-jumpsuitsandplaysuits</t>
        </is>
      </c>
      <c r="AT429" t="inlineStr">
        <is>
          <t>LON100103Beige</t>
        </is>
      </c>
      <c r="AU429" t="inlineStr">
        <is>
          <t>LON100103</t>
        </is>
      </c>
      <c r="AV429" t="inlineStr">
        <is>
          <t>Centrepoint</t>
        </is>
      </c>
      <c r="AW429" t="inlineStr">
        <is>
          <t>Centrepoint - Adult Dresses &amp; Jumpsuits - PLM</t>
        </is>
      </c>
      <c r="AX429" t="n">
        <v>10010310001</v>
      </c>
      <c r="AY429" t="inlineStr">
        <is>
          <t>No</t>
        </is>
      </c>
      <c r="AZ429" t="inlineStr">
        <is>
          <t>No</t>
        </is>
      </c>
      <c r="BA429" t="inlineStr">
        <is>
          <t>No</t>
        </is>
      </c>
      <c r="BB429" t="inlineStr">
        <is>
          <t>No</t>
        </is>
      </c>
      <c r="BC429" t="inlineStr">
        <is>
          <t>Yes</t>
        </is>
      </c>
      <c r="BE429" t="inlineStr">
        <is>
          <t>Textured</t>
        </is>
      </c>
      <c r="BF429" t="inlineStr">
        <is>
          <t>Cotton</t>
        </is>
      </c>
      <c r="BG429" t="inlineStr">
        <is>
          <t>Cotton</t>
        </is>
      </c>
      <c r="BH429" t="inlineStr">
        <is>
          <t>Short Sleeves</t>
        </is>
      </c>
      <c r="BI429" t="inlineStr">
        <is>
          <t>Jumpsuits</t>
        </is>
      </c>
      <c r="BK429" t="inlineStr">
        <is>
          <t>Collared</t>
        </is>
      </c>
      <c r="BN429" t="inlineStr">
        <is>
          <t>Casual</t>
        </is>
      </c>
      <c r="BO429" t="inlineStr">
        <is>
          <t>Belted, Patch Pockets</t>
        </is>
      </c>
      <c r="BQ429" t="n">
        <v>10010310001</v>
      </c>
      <c r="BR429" t="inlineStr">
        <is>
          <t>Jumpsuits</t>
        </is>
      </c>
    </row>
    <row r="430">
      <c r="A430" t="inlineStr">
        <is>
          <t>CPE-AW 2023</t>
        </is>
      </c>
      <c r="B430" t="inlineStr">
        <is>
          <t>TIER2</t>
        </is>
      </c>
      <c r="C430" t="n">
        <v>2</v>
      </c>
      <c r="D430" t="inlineStr">
        <is>
          <t>LON100103</t>
        </is>
      </c>
      <c r="E430">
        <f>SUBSTITUTE(D430," ","")&amp;"CP"&amp;TEXT(TODAY(),"DD-MM-YYYY")</f>
        <v/>
      </c>
      <c r="F430" t="inlineStr">
        <is>
          <t>LON100103Beige</t>
        </is>
      </c>
      <c r="G430" t="inlineStr">
        <is>
          <t>Beige</t>
        </is>
      </c>
      <c r="I430" t="inlineStr">
        <is>
          <t>M</t>
        </is>
      </c>
      <c r="V430">
        <f>IF(OR(J430&lt;&gt;"",K430&lt;&gt;"",L430&lt;&gt;""),"Yes","No")</f>
        <v/>
      </c>
      <c r="W430">
        <f>IF(OR(M430&lt;&gt;"",N430&lt;&gt;"",O430&lt;&gt;""),"Yes","No")</f>
        <v/>
      </c>
      <c r="X430">
        <f>IF(OR(P430&lt;&gt;"",Q430&lt;&gt;"",R430&lt;&gt;""),"Yes","No")</f>
        <v/>
      </c>
      <c r="Y430">
        <f>IF(OR(S430&lt;&gt;"",T430&lt;&gt;"",U430&lt;&gt;""),"Yes","No")</f>
        <v/>
      </c>
      <c r="Z430">
        <f>IF(OR(J430&lt;&gt;"",K430&lt;&gt;"",L430&lt;&gt;""),"Yes","No")</f>
        <v/>
      </c>
      <c r="AA430">
        <f>IF(OR(M430&lt;&gt;"",N430&lt;&gt;"",O430&lt;&gt;""),"Yes","No")</f>
        <v/>
      </c>
      <c r="AB430">
        <f>IF(OR(P430&lt;&gt;"",Q430&lt;&gt;"",R430&lt;&gt;""),"Yes","No")</f>
        <v/>
      </c>
      <c r="AC430">
        <f>IF(OR(S430&lt;&gt;"",T430&lt;&gt;"",U430&lt;&gt;""),"Yes","No")</f>
        <v/>
      </c>
      <c r="AD430">
        <f>IF(OR(J430&lt;&gt;"",K430&lt;&gt;"",L430&lt;&gt;""),"Yes","No")</f>
        <v/>
      </c>
      <c r="AE430">
        <f>IF(OR(M430&lt;&gt;"",N430&lt;&gt;"",O430&lt;&gt;""),"Yes","No")</f>
        <v/>
      </c>
      <c r="AF430">
        <f>IF(OR(P430&lt;&gt;"",Q430&lt;&gt;"",R430&lt;&gt;""),"Yes","No")</f>
        <v/>
      </c>
      <c r="AG430">
        <f>IF(OR(S430&lt;&gt;"",T430&lt;&gt;"",U430&lt;&gt;""),"Yes","No")</f>
        <v/>
      </c>
      <c r="AH430" t="inlineStr">
        <is>
          <t>Londonella</t>
        </is>
      </c>
      <c r="AI430" t="inlineStr">
        <is>
          <t>Londonella Textured Collared Jumpsuits with Belted</t>
        </is>
      </c>
      <c r="AJ430" t="inlineStr">
        <is>
          <t>&lt;p&gt;Introducing our stylish and versatile overalls that are perfect for any occasion. Made from a high-quality fabric blend of 85% polyester and 15% cotton, these overalls are both durable and comfortable to wear.&lt;br&gt;
 With their trendy flared leg and slim fit design, these overalls are sure to make a fashion statement. The beige colour adds a touch of elegance and versatility, making them perfect for any season. Available in small, medium, and large sizes, these overalls are designed to fit a variety of body types.&lt;br&gt;
 The go-all-in-one design of these overalls makes them a convenient and easy choice for any day. Whether you're dressing them up with heels or keeping it casual with sneakers, these overalls are the perfect choice for any occasion.&lt;br&gt;
 The high-quality fabric ensures long-lasting wear and the slim fit design flatters your figure, making you feel confident and stylish. The flared leg design adds a touch of trendiness and fashion-forwardness to these overalls, making them a perfect addition to any fashion-forward wardrobe.&lt;br&gt;
 Upgrade your wardrobe with our stylish and versatile overalls, and enjoy their high-quality fabric, flattering design, and trendy flared leg. Perfect for any occasion, these overalls will become your new go-to choice for style and comfort.&lt;/p&gt;</t>
        </is>
      </c>
      <c r="AK430" t="inlineStr">
        <is>
          <t>Women Fashion</t>
        </is>
      </c>
      <c r="AL430" t="inlineStr">
        <is>
          <t>Western Wear</t>
        </is>
      </c>
      <c r="AM430" t="inlineStr">
        <is>
          <t>Jumpsuit</t>
        </is>
      </c>
      <c r="AN430" t="inlineStr">
        <is>
          <t>Women Jumpsuit</t>
        </is>
      </c>
      <c r="AO430" t="inlineStr">
        <is>
          <t>womencp-clothing-jumpsuitsandplaysuits</t>
        </is>
      </c>
      <c r="AT430" t="inlineStr">
        <is>
          <t>LON100103Beige</t>
        </is>
      </c>
      <c r="AU430" t="inlineStr">
        <is>
          <t>LON100103</t>
        </is>
      </c>
      <c r="AV430" t="inlineStr">
        <is>
          <t>Centrepoint</t>
        </is>
      </c>
      <c r="AW430" t="inlineStr">
        <is>
          <t>Centrepoint - Adult Dresses &amp; Jumpsuits - PLM</t>
        </is>
      </c>
      <c r="AX430" t="n">
        <v>10010310002</v>
      </c>
      <c r="AY430" t="inlineStr">
        <is>
          <t>No</t>
        </is>
      </c>
      <c r="AZ430" t="inlineStr">
        <is>
          <t>No</t>
        </is>
      </c>
      <c r="BA430" t="inlineStr">
        <is>
          <t>No</t>
        </is>
      </c>
      <c r="BB430" t="inlineStr">
        <is>
          <t>No</t>
        </is>
      </c>
      <c r="BC430" t="inlineStr">
        <is>
          <t>Yes</t>
        </is>
      </c>
      <c r="BE430" t="inlineStr">
        <is>
          <t>Textured</t>
        </is>
      </c>
      <c r="BF430" t="inlineStr">
        <is>
          <t>Cotton</t>
        </is>
      </c>
      <c r="BG430" t="inlineStr">
        <is>
          <t>Cotton</t>
        </is>
      </c>
      <c r="BH430" t="inlineStr">
        <is>
          <t>Short Sleeves</t>
        </is>
      </c>
      <c r="BI430" t="inlineStr">
        <is>
          <t>Jumpsuits</t>
        </is>
      </c>
      <c r="BK430" t="inlineStr">
        <is>
          <t>Collared</t>
        </is>
      </c>
      <c r="BN430" t="inlineStr">
        <is>
          <t>Casual</t>
        </is>
      </c>
      <c r="BO430" t="inlineStr">
        <is>
          <t>Belted, Patch Pockets</t>
        </is>
      </c>
      <c r="BQ430" t="n">
        <v>10010310001</v>
      </c>
      <c r="BR430" t="inlineStr">
        <is>
          <t>Jumpsuits</t>
        </is>
      </c>
    </row>
    <row r="431">
      <c r="A431" t="inlineStr">
        <is>
          <t>CPE-AW 2023</t>
        </is>
      </c>
      <c r="B431" t="inlineStr">
        <is>
          <t>TIER2</t>
        </is>
      </c>
      <c r="C431" t="n">
        <v>2</v>
      </c>
      <c r="D431" t="inlineStr">
        <is>
          <t>LON100103</t>
        </is>
      </c>
      <c r="E431">
        <f>SUBSTITUTE(D431," ","")&amp;"CP"&amp;TEXT(TODAY(),"DD-MM-YYYY")</f>
        <v/>
      </c>
      <c r="F431" t="inlineStr">
        <is>
          <t>LON100103Beige</t>
        </is>
      </c>
      <c r="G431" t="inlineStr">
        <is>
          <t>Beige</t>
        </is>
      </c>
      <c r="I431" t="inlineStr">
        <is>
          <t>L</t>
        </is>
      </c>
      <c r="V431">
        <f>IF(OR(J431&lt;&gt;"",K431&lt;&gt;"",L431&lt;&gt;""),"Yes","No")</f>
        <v/>
      </c>
      <c r="W431">
        <f>IF(OR(M431&lt;&gt;"",N431&lt;&gt;"",O431&lt;&gt;""),"Yes","No")</f>
        <v/>
      </c>
      <c r="X431">
        <f>IF(OR(P431&lt;&gt;"",Q431&lt;&gt;"",R431&lt;&gt;""),"Yes","No")</f>
        <v/>
      </c>
      <c r="Y431">
        <f>IF(OR(S431&lt;&gt;"",T431&lt;&gt;"",U431&lt;&gt;""),"Yes","No")</f>
        <v/>
      </c>
      <c r="Z431">
        <f>IF(OR(J431&lt;&gt;"",K431&lt;&gt;"",L431&lt;&gt;""),"Yes","No")</f>
        <v/>
      </c>
      <c r="AA431">
        <f>IF(OR(M431&lt;&gt;"",N431&lt;&gt;"",O431&lt;&gt;""),"Yes","No")</f>
        <v/>
      </c>
      <c r="AB431">
        <f>IF(OR(P431&lt;&gt;"",Q431&lt;&gt;"",R431&lt;&gt;""),"Yes","No")</f>
        <v/>
      </c>
      <c r="AC431">
        <f>IF(OR(S431&lt;&gt;"",T431&lt;&gt;"",U431&lt;&gt;""),"Yes","No")</f>
        <v/>
      </c>
      <c r="AD431">
        <f>IF(OR(J431&lt;&gt;"",K431&lt;&gt;"",L431&lt;&gt;""),"Yes","No")</f>
        <v/>
      </c>
      <c r="AE431">
        <f>IF(OR(M431&lt;&gt;"",N431&lt;&gt;"",O431&lt;&gt;""),"Yes","No")</f>
        <v/>
      </c>
      <c r="AF431">
        <f>IF(OR(P431&lt;&gt;"",Q431&lt;&gt;"",R431&lt;&gt;""),"Yes","No")</f>
        <v/>
      </c>
      <c r="AG431">
        <f>IF(OR(S431&lt;&gt;"",T431&lt;&gt;"",U431&lt;&gt;""),"Yes","No")</f>
        <v/>
      </c>
      <c r="AH431" t="inlineStr">
        <is>
          <t>Londonella</t>
        </is>
      </c>
      <c r="AI431" t="inlineStr">
        <is>
          <t>Londonella Textured Collared Jumpsuits with Belted</t>
        </is>
      </c>
      <c r="AJ431" t="inlineStr">
        <is>
          <t>&lt;p&gt;Introducing our stylish and versatile overalls that are perfect for any occasion. Made from a high-quality fabric blend of 85% polyester and 15% cotton, these overalls are both durable and comfortable to wear.&lt;br&gt;
 With their trendy flared leg and slim fit design, these overalls are sure to make a fashion statement. The beige colour adds a touch of elegance and versatility, making them perfect for any season. Available in small, medium, and large sizes, these overalls are designed to fit a variety of body types.&lt;br&gt;
 The go-all-in-one design of these overalls makes them a convenient and easy choice for any day. Whether you're dressing them up with heels or keeping it casual with sneakers, these overalls are the perfect choice for any occasion.&lt;br&gt;
 The high-quality fabric ensures long-lasting wear and the slim fit design flatters your figure, making you feel confident and stylish. The flared leg design adds a touch of trendiness and fashion-forwardness to these overalls, making them a perfect addition to any fashion-forward wardrobe.&lt;br&gt;
 Upgrade your wardrobe with our stylish and versatile overalls, and enjoy their high-quality fabric, flattering design, and trendy flared leg. Perfect for any occasion, these overalls will become your new go-to choice for style and comfort.&lt;/p&gt;</t>
        </is>
      </c>
      <c r="AK431" t="inlineStr">
        <is>
          <t>Women Fashion</t>
        </is>
      </c>
      <c r="AL431" t="inlineStr">
        <is>
          <t>Western Wear</t>
        </is>
      </c>
      <c r="AM431" t="inlineStr">
        <is>
          <t>Jumpsuit</t>
        </is>
      </c>
      <c r="AN431" t="inlineStr">
        <is>
          <t>Women Jumpsuit</t>
        </is>
      </c>
      <c r="AO431" t="inlineStr">
        <is>
          <t>womencp-clothing-jumpsuitsandplaysuits</t>
        </is>
      </c>
      <c r="AT431" t="inlineStr">
        <is>
          <t>LON100103Beige</t>
        </is>
      </c>
      <c r="AU431" t="inlineStr">
        <is>
          <t>LON100103</t>
        </is>
      </c>
      <c r="AV431" t="inlineStr">
        <is>
          <t>Centrepoint</t>
        </is>
      </c>
      <c r="AW431" t="inlineStr">
        <is>
          <t>Centrepoint - Adult Dresses &amp; Jumpsuits - PLM</t>
        </is>
      </c>
      <c r="AX431" t="n">
        <v>10010310003</v>
      </c>
      <c r="AY431" t="inlineStr">
        <is>
          <t>No</t>
        </is>
      </c>
      <c r="AZ431" t="inlineStr">
        <is>
          <t>No</t>
        </is>
      </c>
      <c r="BA431" t="inlineStr">
        <is>
          <t>No</t>
        </is>
      </c>
      <c r="BB431" t="inlineStr">
        <is>
          <t>No</t>
        </is>
      </c>
      <c r="BC431" t="inlineStr">
        <is>
          <t>Yes</t>
        </is>
      </c>
      <c r="BE431" t="inlineStr">
        <is>
          <t>Textured</t>
        </is>
      </c>
      <c r="BF431" t="inlineStr">
        <is>
          <t>Cotton</t>
        </is>
      </c>
      <c r="BG431" t="inlineStr">
        <is>
          <t>Cotton</t>
        </is>
      </c>
      <c r="BH431" t="inlineStr">
        <is>
          <t>Short Sleeves</t>
        </is>
      </c>
      <c r="BI431" t="inlineStr">
        <is>
          <t>Jumpsuits</t>
        </is>
      </c>
      <c r="BK431" t="inlineStr">
        <is>
          <t>Collared</t>
        </is>
      </c>
      <c r="BN431" t="inlineStr">
        <is>
          <t>Casual</t>
        </is>
      </c>
      <c r="BO431" t="inlineStr">
        <is>
          <t>Belted, Patch Pockets</t>
        </is>
      </c>
      <c r="BQ431" t="n">
        <v>10010310001</v>
      </c>
      <c r="BR431" t="inlineStr">
        <is>
          <t>Jumpsuits</t>
        </is>
      </c>
    </row>
  </sheetData>
  <conditionalFormatting sqref="AX2">
    <cfRule type="expression" priority="1" dxfId="0" stopIfTrue="1">
      <formula>COUNTIF($AX$2:$AX$2,$AX2)&gt;1</formula>
    </cfRule>
  </conditionalFormatting>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FA614"/>
  <sheetViews>
    <sheetView workbookViewId="0">
      <selection activeCell="A1" sqref="A1"/>
    </sheetView>
  </sheetViews>
  <sheetFormatPr baseColWidth="8" defaultColWidth="9" defaultRowHeight="14.5"/>
  <sheetData>
    <row r="1">
      <c r="A1" t="inlineStr">
        <is>
          <t>Care Instructions</t>
        </is>
      </c>
      <c r="B1" t="inlineStr">
        <is>
          <t>Character</t>
        </is>
      </c>
      <c r="C1" t="inlineStr">
        <is>
          <t>Design</t>
        </is>
      </c>
      <c r="D1" t="inlineStr">
        <is>
          <t>Feature 1</t>
        </is>
      </c>
      <c r="E1" t="inlineStr">
        <is>
          <t>Material</t>
        </is>
      </c>
      <c r="F1" t="inlineStr">
        <is>
          <t>Sleeve Length</t>
        </is>
      </c>
      <c r="G1" t="inlineStr">
        <is>
          <t>Style</t>
        </is>
      </c>
      <c r="H1" t="inlineStr">
        <is>
          <t>Advance Comfort</t>
        </is>
      </c>
      <c r="I1" t="inlineStr">
        <is>
          <t>Buckle Closure</t>
        </is>
      </c>
      <c r="J1" t="inlineStr">
        <is>
          <t>Feature</t>
        </is>
      </c>
      <c r="K1" t="inlineStr">
        <is>
          <t>Nature's Comfort</t>
        </is>
      </c>
      <c r="L1" t="inlineStr">
        <is>
          <t>No. of Pieces</t>
        </is>
      </c>
      <c r="M1" t="inlineStr">
        <is>
          <t>Recycle</t>
        </is>
      </c>
      <c r="N1" t="inlineStr">
        <is>
          <t>Technology</t>
        </is>
      </c>
      <c r="O1" t="inlineStr">
        <is>
          <t>Water Efficient</t>
        </is>
      </c>
      <c r="P1" t="inlineStr">
        <is>
          <t>Closure</t>
        </is>
      </c>
      <c r="Q1" t="inlineStr">
        <is>
          <t>Length</t>
        </is>
      </c>
      <c r="R1" t="inlineStr">
        <is>
          <t>Model Wears</t>
        </is>
      </c>
      <c r="S1" t="inlineStr">
        <is>
          <t>Neckline</t>
        </is>
      </c>
      <c r="T1" t="inlineStr">
        <is>
          <t>Pack Size</t>
        </is>
      </c>
      <c r="U1" t="inlineStr">
        <is>
          <t>Sports</t>
        </is>
      </c>
      <c r="V1" t="inlineStr">
        <is>
          <t>Support</t>
        </is>
      </c>
      <c r="W1" t="inlineStr">
        <is>
          <t>Sustainable</t>
        </is>
      </c>
      <c r="X1" t="inlineStr">
        <is>
          <t>Waist Type</t>
        </is>
      </c>
      <c r="Y1" t="inlineStr">
        <is>
          <t>Wash</t>
        </is>
      </c>
      <c r="Z1" t="inlineStr">
        <is>
          <t>Coverage</t>
        </is>
      </c>
      <c r="AA1" t="inlineStr">
        <is>
          <t>Fit</t>
        </is>
      </c>
      <c r="AB1" t="inlineStr">
        <is>
          <t>Padding</t>
        </is>
      </c>
      <c r="AC1" t="inlineStr">
        <is>
          <t>Suport</t>
        </is>
      </c>
      <c r="AD1" t="inlineStr">
        <is>
          <t>Wiring</t>
        </is>
      </c>
      <c r="AE1" t="inlineStr">
        <is>
          <t>Backpack Size</t>
        </is>
      </c>
      <c r="AF1" t="inlineStr">
        <is>
          <t>Fold</t>
        </is>
      </c>
      <c r="AG1" t="inlineStr">
        <is>
          <t>No. of Pockets</t>
        </is>
      </c>
      <c r="AH1" t="inlineStr">
        <is>
          <t>Occasion</t>
        </is>
      </c>
      <c r="AI1" t="inlineStr">
        <is>
          <t>Set Contains</t>
        </is>
      </c>
      <c r="AJ1" t="inlineStr">
        <is>
          <t>Type</t>
        </is>
      </c>
      <c r="AK1" t="inlineStr">
        <is>
          <t>Cosmetic Coverage</t>
        </is>
      </c>
      <c r="AL1" t="inlineStr">
        <is>
          <t>For Use On</t>
        </is>
      </c>
      <c r="AM1" t="inlineStr">
        <is>
          <t>Fragrance Type</t>
        </is>
      </c>
      <c r="AN1" t="inlineStr">
        <is>
          <t>Gender</t>
        </is>
      </c>
      <c r="AO1" t="inlineStr">
        <is>
          <t>Ingredient Preferences</t>
        </is>
      </c>
      <c r="AP1" t="inlineStr">
        <is>
          <t>Lens Type</t>
        </is>
      </c>
      <c r="AQ1" t="inlineStr">
        <is>
          <t>Package Size</t>
        </is>
      </c>
      <c r="AR1" t="inlineStr">
        <is>
          <t>Preference</t>
        </is>
      </c>
      <c r="AS1" t="inlineStr">
        <is>
          <t>Replacement</t>
        </is>
      </c>
      <c r="AT1" t="inlineStr">
        <is>
          <t>Skin Concern</t>
        </is>
      </c>
      <c r="AU1" t="inlineStr">
        <is>
          <t>Skin Tone</t>
        </is>
      </c>
      <c r="AV1" t="inlineStr">
        <is>
          <t>Skin Type</t>
        </is>
      </c>
      <c r="AW1" t="inlineStr">
        <is>
          <t>Necklace Length (cm)</t>
        </is>
      </c>
      <c r="AX1" t="inlineStr">
        <is>
          <t>Ring Size</t>
        </is>
      </c>
      <c r="AY1" t="inlineStr">
        <is>
          <t>Packs and Sets</t>
        </is>
      </c>
      <c r="AZ1" t="inlineStr">
        <is>
          <t>Age Group</t>
        </is>
      </c>
      <c r="BA1" t="inlineStr">
        <is>
          <t>Weight (kg)</t>
        </is>
      </c>
      <c r="BB1" t="inlineStr">
        <is>
          <t>Capacity</t>
        </is>
      </c>
      <c r="BC1" t="inlineStr">
        <is>
          <t>Player Level</t>
        </is>
      </c>
      <c r="BD1" t="inlineStr">
        <is>
          <t>Polarized</t>
        </is>
      </c>
      <c r="BE1" t="inlineStr">
        <is>
          <t>Sole Material</t>
        </is>
      </c>
      <c r="BF1" t="inlineStr">
        <is>
          <t>Sports Type</t>
        </is>
      </c>
      <c r="BG1" t="inlineStr">
        <is>
          <t>Upper Material</t>
        </is>
      </c>
      <c r="BH1" t="inlineStr">
        <is>
          <t>UV Protection</t>
        </is>
      </c>
      <c r="BI1" t="inlineStr">
        <is>
          <t>Warranty (yrs)</t>
        </is>
      </c>
      <c r="BJ1" t="inlineStr">
        <is>
          <t>Weight</t>
        </is>
      </c>
      <c r="BK1" t="inlineStr">
        <is>
          <t>Fragrance Family</t>
        </is>
      </c>
      <c r="BL1" t="inlineStr">
        <is>
          <t>Author Name</t>
        </is>
      </c>
      <c r="BM1" t="inlineStr">
        <is>
          <t>Book Format</t>
        </is>
      </c>
      <c r="BN1" t="inlineStr">
        <is>
          <t>Genre</t>
        </is>
      </c>
      <c r="BO1" t="inlineStr">
        <is>
          <t>Assembly Required</t>
        </is>
      </c>
      <c r="BP1" t="inlineStr">
        <is>
          <t>Dishwasher Safe</t>
        </is>
      </c>
      <c r="BQ1" t="inlineStr">
        <is>
          <t>Fragile</t>
        </is>
      </c>
      <c r="BR1" t="inlineStr">
        <is>
          <t>Primary Material</t>
        </is>
      </c>
      <c r="BS1" t="inlineStr">
        <is>
          <t>Room Type 1</t>
        </is>
      </c>
      <c r="BT1" t="inlineStr">
        <is>
          <t>Secondary Material</t>
        </is>
      </c>
      <c r="BU1" t="inlineStr">
        <is>
          <t>Shape</t>
        </is>
      </c>
      <c r="BV1" t="inlineStr">
        <is>
          <t>Unit Components</t>
        </is>
      </c>
      <c r="BW1" t="inlineStr">
        <is>
          <t>Auto Shutoff</t>
        </is>
      </c>
      <c r="BX1" t="inlineStr">
        <is>
          <t>Blade Material</t>
        </is>
      </c>
      <c r="BY1" t="inlineStr">
        <is>
          <t>Controller Type</t>
        </is>
      </c>
      <c r="BZ1" t="inlineStr">
        <is>
          <t>Cord Length</t>
        </is>
      </c>
      <c r="CA1" t="inlineStr">
        <is>
          <t>Filter Type</t>
        </is>
      </c>
      <c r="CB1" t="inlineStr">
        <is>
          <t>Finish</t>
        </is>
      </c>
      <c r="CC1" t="inlineStr">
        <is>
          <t>Installation Type</t>
        </is>
      </c>
      <c r="CD1" t="inlineStr">
        <is>
          <t>Is Dishwasher Safe</t>
        </is>
      </c>
      <c r="CE1" t="inlineStr">
        <is>
          <t>Is Induction Safe</t>
        </is>
      </c>
      <c r="CF1" t="inlineStr">
        <is>
          <t>Is Microwave Safe</t>
        </is>
      </c>
      <c r="CG1" t="inlineStr">
        <is>
          <t>Is Oven Safe</t>
        </is>
      </c>
      <c r="CH1" t="inlineStr">
        <is>
          <t>Mounting Type</t>
        </is>
      </c>
      <c r="CI1" t="inlineStr">
        <is>
          <t>Power Source</t>
        </is>
      </c>
      <c r="CJ1" t="inlineStr">
        <is>
          <t>Run Time</t>
        </is>
      </c>
      <c r="CK1" t="inlineStr">
        <is>
          <t>Safety Features</t>
        </is>
      </c>
      <c r="CL1" t="inlineStr">
        <is>
          <t>Special Features</t>
        </is>
      </c>
      <c r="CM1" t="inlineStr">
        <is>
          <t>Temperature Settings</t>
        </is>
      </c>
      <c r="CN1" t="inlineStr">
        <is>
          <t>Uses Recommended</t>
        </is>
      </c>
      <c r="CO1" t="inlineStr">
        <is>
          <t>Voltage</t>
        </is>
      </c>
      <c r="CP1" t="inlineStr">
        <is>
          <t>Wattage</t>
        </is>
      </c>
      <c r="CQ1" t="inlineStr">
        <is>
          <t>test1</t>
        </is>
      </c>
      <c r="CR1" t="inlineStr">
        <is>
          <t>Waist</t>
        </is>
      </c>
      <c r="CS1" t="inlineStr">
        <is>
          <t>Accents</t>
        </is>
      </c>
      <c r="CT1" t="inlineStr">
        <is>
          <t>Heel Height</t>
        </is>
      </c>
      <c r="CU1" t="inlineStr">
        <is>
          <t>Pattern</t>
        </is>
      </c>
      <c r="CV1" t="inlineStr">
        <is>
          <t>Shoe Lining</t>
        </is>
      </c>
      <c r="CW1" t="inlineStr">
        <is>
          <t>Warranty</t>
        </is>
      </c>
      <c r="CX1" t="inlineStr">
        <is>
          <t>Socks Length</t>
        </is>
      </c>
      <c r="CY1" t="inlineStr">
        <is>
          <t>Care Information</t>
        </is>
      </c>
      <c r="CZ1" t="inlineStr">
        <is>
          <t>Designed for Self-Assembly</t>
        </is>
      </c>
      <c r="DA1" t="inlineStr">
        <is>
          <t>Fit Type</t>
        </is>
      </c>
      <c r="DB1" t="inlineStr">
        <is>
          <t>Lining Material</t>
        </is>
      </c>
      <c r="DC1" t="inlineStr">
        <is>
          <t>Netting Material</t>
        </is>
      </c>
      <c r="DD1" t="inlineStr">
        <is>
          <t>Returnable</t>
        </is>
      </c>
      <c r="DE1" t="inlineStr">
        <is>
          <t>Use</t>
        </is>
      </c>
      <c r="DF1" t="inlineStr">
        <is>
          <t>Attached Hood</t>
        </is>
      </c>
      <c r="DG1" t="inlineStr">
        <is>
          <t>Waterproof Fabric</t>
        </is>
      </c>
      <c r="DH1" t="inlineStr">
        <is>
          <t>Compatibility</t>
        </is>
      </c>
      <c r="DI1" t="inlineStr">
        <is>
          <t>Frame Colour</t>
        </is>
      </c>
      <c r="DJ1" t="inlineStr">
        <is>
          <t>Frame Type</t>
        </is>
      </c>
      <c r="DK1" t="inlineStr">
        <is>
          <t>Lens Size</t>
        </is>
      </c>
      <c r="DL1" t="inlineStr">
        <is>
          <t>Android Control</t>
        </is>
      </c>
      <c r="DM1" t="inlineStr">
        <is>
          <t>Auto-Voice Control</t>
        </is>
      </c>
      <c r="DN1" t="inlineStr">
        <is>
          <t>Bluetooth</t>
        </is>
      </c>
      <c r="DO1" t="inlineStr">
        <is>
          <t>Designed for Sports</t>
        </is>
      </c>
      <c r="DP1" t="inlineStr">
        <is>
          <t>Dial Colour</t>
        </is>
      </c>
      <c r="DQ1" t="inlineStr">
        <is>
          <t>Dial Size</t>
        </is>
      </c>
      <c r="DR1" t="inlineStr">
        <is>
          <t>Extendable</t>
        </is>
      </c>
      <c r="DS1" t="inlineStr">
        <is>
          <t>Ipod / Iphone Control</t>
        </is>
      </c>
      <c r="DT1" t="inlineStr">
        <is>
          <t>Microphone</t>
        </is>
      </c>
      <c r="DU1" t="inlineStr">
        <is>
          <t>Noise Cancellation</t>
        </is>
      </c>
      <c r="DV1" t="inlineStr">
        <is>
          <t>Remote</t>
        </is>
      </c>
      <c r="DW1" t="inlineStr">
        <is>
          <t>Strap Colour</t>
        </is>
      </c>
      <c r="DX1" t="inlineStr">
        <is>
          <t>Warranty Details</t>
        </is>
      </c>
      <c r="DY1" t="inlineStr">
        <is>
          <t>Water / Sweat Resistant</t>
        </is>
      </c>
      <c r="DZ1" t="inlineStr">
        <is>
          <t>Wireless</t>
        </is>
      </c>
      <c r="EA1" t="inlineStr">
        <is>
          <t>Additional Accessories</t>
        </is>
      </c>
      <c r="EB1" t="inlineStr">
        <is>
          <t>Adjustment</t>
        </is>
      </c>
      <c r="EC1" t="inlineStr">
        <is>
          <t>Batteries Required</t>
        </is>
      </c>
      <c r="ED1" t="inlineStr">
        <is>
          <t>Battery Type</t>
        </is>
      </c>
      <c r="EE1" t="inlineStr">
        <is>
          <t>Capacity Range (ml)</t>
        </is>
      </c>
      <c r="EF1" t="inlineStr">
        <is>
          <t>Format</t>
        </is>
      </c>
      <c r="EG1" t="inlineStr">
        <is>
          <t>Free Assembly</t>
        </is>
      </c>
      <c r="EH1" t="inlineStr">
        <is>
          <t>Language</t>
        </is>
      </c>
      <c r="EI1" t="inlineStr">
        <is>
          <t>Maximum Recommended Age (mths)</t>
        </is>
      </c>
      <c r="EJ1" t="inlineStr">
        <is>
          <t>Minimum Recommended Age (mths)</t>
        </is>
      </c>
      <c r="EK1" t="inlineStr">
        <is>
          <t>Motion</t>
        </is>
      </c>
      <c r="EL1" t="inlineStr">
        <is>
          <t>Plug Specification</t>
        </is>
      </c>
      <c r="EM1" t="inlineStr">
        <is>
          <t>Preloaded Sounds</t>
        </is>
      </c>
      <c r="EN1" t="inlineStr">
        <is>
          <t>Reclining Positions</t>
        </is>
      </c>
      <c r="EO1" t="inlineStr">
        <is>
          <t>Removable Head Rest</t>
        </is>
      </c>
      <c r="EP1" t="inlineStr">
        <is>
          <t>Removable Toy Bar</t>
        </is>
      </c>
      <c r="EQ1" t="inlineStr">
        <is>
          <t>Rotation</t>
        </is>
      </c>
      <c r="ER1" t="inlineStr">
        <is>
          <t>Safety Harness Points</t>
        </is>
      </c>
      <c r="ES1" t="inlineStr">
        <is>
          <t>Safety Straps</t>
        </is>
      </c>
      <c r="ET1" t="inlineStr">
        <is>
          <t>Sub-Type</t>
        </is>
      </c>
      <c r="EU1" t="inlineStr">
        <is>
          <t>Wheel Lock</t>
        </is>
      </c>
      <c r="EV1" t="inlineStr">
        <is>
          <t>Wide Base</t>
        </is>
      </c>
      <c r="EW1" t="inlineStr">
        <is>
          <t>Locks</t>
        </is>
      </c>
      <c r="EX1" t="inlineStr">
        <is>
          <t>Dial Diameter</t>
        </is>
      </c>
      <c r="EY1" t="inlineStr">
        <is>
          <t>Dial Shape</t>
        </is>
      </c>
      <c r="EZ1" t="inlineStr">
        <is>
          <t>Heel Height (inches)</t>
        </is>
      </c>
      <c r="FA1" t="inlineStr">
        <is>
          <t>Shaft Height (inches)</t>
        </is>
      </c>
    </row>
    <row r="2">
      <c r="A2" t="inlineStr">
        <is>
          <t>-Blank-</t>
        </is>
      </c>
      <c r="B2" t="inlineStr">
        <is>
          <t>Bambi</t>
        </is>
      </c>
      <c r="C2" t="inlineStr">
        <is>
          <t>Animal Print</t>
        </is>
      </c>
      <c r="D2" t="inlineStr">
        <is>
          <t>nan</t>
        </is>
      </c>
      <c r="E2" t="inlineStr">
        <is>
          <t>-Blank-</t>
        </is>
      </c>
      <c r="F2" t="inlineStr">
        <is>
          <t>-Blank-</t>
        </is>
      </c>
      <c r="G2" t="inlineStr">
        <is>
          <t>Sets</t>
        </is>
      </c>
      <c r="H2" t="inlineStr">
        <is>
          <t>N9 - Anti-Bacterial Technology</t>
        </is>
      </c>
      <c r="I2" t="inlineStr">
        <is>
          <t>Pin Buckle</t>
        </is>
      </c>
      <c r="J2" t="inlineStr">
        <is>
          <t>nan</t>
        </is>
      </c>
      <c r="K2" t="inlineStr">
        <is>
          <t>BCI Cotton Blends</t>
        </is>
      </c>
      <c r="L2" t="inlineStr">
        <is>
          <t>-Blank-</t>
        </is>
      </c>
      <c r="M2" t="inlineStr">
        <is>
          <t>Recycled Polyester</t>
        </is>
      </c>
      <c r="N2" t="inlineStr">
        <is>
          <t>-Blank-</t>
        </is>
      </c>
      <c r="O2" t="inlineStr">
        <is>
          <t>Eco Denim Social Responsible - Energy</t>
        </is>
      </c>
      <c r="P2" t="inlineStr">
        <is>
          <t>Button</t>
        </is>
      </c>
      <c r="Q2" t="inlineStr">
        <is>
          <t>Knee Length</t>
        </is>
      </c>
      <c r="R2" t="inlineStr">
        <is>
          <t>-Blank-</t>
        </is>
      </c>
      <c r="S2" t="inlineStr">
        <is>
          <t>Mandarin</t>
        </is>
      </c>
      <c r="T2" t="inlineStr">
        <is>
          <t>1</t>
        </is>
      </c>
      <c r="U2" t="inlineStr">
        <is>
          <t>-Blank-</t>
        </is>
      </c>
      <c r="V2" t="inlineStr">
        <is>
          <t>Low</t>
        </is>
      </c>
      <c r="W2" t="inlineStr">
        <is>
          <t>Yes</t>
        </is>
      </c>
      <c r="X2" t="inlineStr">
        <is>
          <t>-Blank-</t>
        </is>
      </c>
      <c r="Y2" t="inlineStr">
        <is>
          <t>nan</t>
        </is>
      </c>
      <c r="Z2" t="inlineStr">
        <is>
          <t>Low</t>
        </is>
      </c>
      <c r="AA2" t="inlineStr">
        <is>
          <t>-Blank-</t>
        </is>
      </c>
      <c r="AB2" t="inlineStr">
        <is>
          <t>Light</t>
        </is>
      </c>
      <c r="AC2" t="inlineStr">
        <is>
          <t>Low</t>
        </is>
      </c>
      <c r="AD2" t="inlineStr">
        <is>
          <t>Yes</t>
        </is>
      </c>
      <c r="AE2" t="inlineStr">
        <is>
          <t>-Blank-</t>
        </is>
      </c>
      <c r="AF2" t="inlineStr">
        <is>
          <t>-Blank-</t>
        </is>
      </c>
      <c r="AG2" t="inlineStr">
        <is>
          <t>-Blank-</t>
        </is>
      </c>
      <c r="AH2" t="inlineStr">
        <is>
          <t>-Blank-</t>
        </is>
      </c>
      <c r="AI2" t="inlineStr">
        <is>
          <t>1</t>
        </is>
      </c>
      <c r="AJ2" t="inlineStr">
        <is>
          <t>-Blank-</t>
        </is>
      </c>
      <c r="AK2" t="inlineStr">
        <is>
          <t>-Blank-</t>
        </is>
      </c>
      <c r="AL2" t="inlineStr">
        <is>
          <t>-Blank-</t>
        </is>
      </c>
      <c r="AM2" t="inlineStr">
        <is>
          <t>Dry Woods</t>
        </is>
      </c>
      <c r="AN2" t="inlineStr">
        <is>
          <t>Unisex</t>
        </is>
      </c>
      <c r="AO2" t="inlineStr">
        <is>
          <t>Natural</t>
        </is>
      </c>
      <c r="AP2" t="inlineStr">
        <is>
          <t>-Blank-</t>
        </is>
      </c>
      <c r="AQ2" t="inlineStr">
        <is>
          <t>-Blank-</t>
        </is>
      </c>
      <c r="AR2" t="inlineStr">
        <is>
          <t>-Blank -</t>
        </is>
      </c>
      <c r="AS2" t="inlineStr">
        <is>
          <t>-Blank-</t>
        </is>
      </c>
      <c r="AT2" t="inlineStr">
        <is>
          <t>Dryness</t>
        </is>
      </c>
      <c r="AU2" t="inlineStr">
        <is>
          <t>-Blank-</t>
        </is>
      </c>
      <c r="AV2" t="inlineStr">
        <is>
          <t>-Blank-</t>
        </is>
      </c>
      <c r="AW2" t="inlineStr">
        <is>
          <t>-Blank-</t>
        </is>
      </c>
      <c r="AX2" t="inlineStr">
        <is>
          <t>-Blank-</t>
        </is>
      </c>
      <c r="AY2" t="inlineStr">
        <is>
          <t>-Blank-</t>
        </is>
      </c>
      <c r="AZ2" t="inlineStr">
        <is>
          <t>-Blank-</t>
        </is>
      </c>
      <c r="BA2" t="inlineStr">
        <is>
          <t>nan</t>
        </is>
      </c>
      <c r="BB2" t="inlineStr">
        <is>
          <t>nan</t>
        </is>
      </c>
      <c r="BC2" t="inlineStr">
        <is>
          <t>Beginner</t>
        </is>
      </c>
      <c r="BD2" t="inlineStr">
        <is>
          <t>nan</t>
        </is>
      </c>
      <c r="BE2" t="inlineStr">
        <is>
          <t>nan</t>
        </is>
      </c>
      <c r="BF2" t="inlineStr">
        <is>
          <t>Basketball</t>
        </is>
      </c>
      <c r="BG2" t="inlineStr">
        <is>
          <t>nan</t>
        </is>
      </c>
      <c r="BH2" t="inlineStr">
        <is>
          <t>Yes</t>
        </is>
      </c>
      <c r="BI2" t="inlineStr">
        <is>
          <t>nan</t>
        </is>
      </c>
      <c r="BJ2" t="inlineStr">
        <is>
          <t>nan</t>
        </is>
      </c>
      <c r="BK2" t="inlineStr">
        <is>
          <t>-Blank-</t>
        </is>
      </c>
      <c r="BL2" t="inlineStr">
        <is>
          <t>Ali Hazelwood</t>
        </is>
      </c>
      <c r="BM2" t="inlineStr">
        <is>
          <t>Audio</t>
        </is>
      </c>
      <c r="BN2" t="inlineStr">
        <is>
          <t>Accounting</t>
        </is>
      </c>
      <c r="BO2" t="inlineStr">
        <is>
          <t>-Blank-</t>
        </is>
      </c>
      <c r="BP2" t="inlineStr">
        <is>
          <t>-Blank-</t>
        </is>
      </c>
      <c r="BQ2" t="inlineStr">
        <is>
          <t>-Blank-</t>
        </is>
      </c>
      <c r="BR2" t="inlineStr">
        <is>
          <t>-Blank-</t>
        </is>
      </c>
      <c r="BS2" t="inlineStr">
        <is>
          <t>-Blank-</t>
        </is>
      </c>
      <c r="BT2" t="inlineStr">
        <is>
          <t>-Blank-</t>
        </is>
      </c>
      <c r="BU2" t="inlineStr">
        <is>
          <t>-Blank-</t>
        </is>
      </c>
      <c r="BV2" t="inlineStr">
        <is>
          <t>-Blank-</t>
        </is>
      </c>
      <c r="BW2" t="inlineStr">
        <is>
          <t>Yes</t>
        </is>
      </c>
      <c r="BX2" t="inlineStr">
        <is>
          <t>Stainless Steel</t>
        </is>
      </c>
      <c r="BY2" t="inlineStr">
        <is>
          <t>Manual</t>
        </is>
      </c>
      <c r="BZ2" t="inlineStr">
        <is>
          <t>0-1 Meter</t>
        </is>
      </c>
      <c r="CA2" t="inlineStr">
        <is>
          <t>Cloth</t>
        </is>
      </c>
      <c r="CB2" t="inlineStr">
        <is>
          <t>-Blank-</t>
        </is>
      </c>
      <c r="CC2" t="inlineStr">
        <is>
          <t>Built-in</t>
        </is>
      </c>
      <c r="CD2" t="inlineStr">
        <is>
          <t>Yes</t>
        </is>
      </c>
      <c r="CE2" t="inlineStr">
        <is>
          <t>Yes</t>
        </is>
      </c>
      <c r="CF2" t="inlineStr">
        <is>
          <t>Yes</t>
        </is>
      </c>
      <c r="CG2" t="inlineStr">
        <is>
          <t>Yes</t>
        </is>
      </c>
      <c r="CH2" t="inlineStr">
        <is>
          <t>Tabletop</t>
        </is>
      </c>
      <c r="CI2" t="inlineStr">
        <is>
          <t>Corded Electric</t>
        </is>
      </c>
      <c r="CJ2" t="inlineStr">
        <is>
          <t>40 Minutes</t>
        </is>
      </c>
      <c r="CK2" t="inlineStr">
        <is>
          <t>Child lock</t>
        </is>
      </c>
      <c r="CL2" t="inlineStr">
        <is>
          <t>Temperature Control</t>
        </is>
      </c>
      <c r="CM2" t="inlineStr">
        <is>
          <t>Low</t>
        </is>
      </c>
      <c r="CN2" t="inlineStr">
        <is>
          <t>Home</t>
        </is>
      </c>
      <c r="CO2" t="inlineStr">
        <is>
          <t>-Blank-</t>
        </is>
      </c>
      <c r="CP2" t="inlineStr">
        <is>
          <t>-Blank-</t>
        </is>
      </c>
      <c r="CQ2" t="inlineStr">
        <is>
          <t>sample</t>
        </is>
      </c>
      <c r="CR2" t="inlineStr">
        <is>
          <t>-Blank-</t>
        </is>
      </c>
      <c r="CS2" t="inlineStr">
        <is>
          <t>-Blank-</t>
        </is>
      </c>
      <c r="CT2" t="inlineStr">
        <is>
          <t>Flat</t>
        </is>
      </c>
      <c r="CU2" t="inlineStr">
        <is>
          <t>-Blank-</t>
        </is>
      </c>
      <c r="CV2" t="inlineStr">
        <is>
          <t>Microfiber</t>
        </is>
      </c>
      <c r="CW2" t="inlineStr">
        <is>
          <t>nan</t>
        </is>
      </c>
      <c r="CX2" t="inlineStr">
        <is>
          <t>No Show</t>
        </is>
      </c>
      <c r="CY2" t="inlineStr">
        <is>
          <t>-Blank-</t>
        </is>
      </c>
      <c r="CZ2" t="inlineStr">
        <is>
          <t>Yes</t>
        </is>
      </c>
      <c r="DA2" t="inlineStr">
        <is>
          <t>Relaxed</t>
        </is>
      </c>
      <c r="DB2" t="inlineStr">
        <is>
          <t>-Blank-</t>
        </is>
      </c>
      <c r="DC2" t="inlineStr">
        <is>
          <t>-Blank-</t>
        </is>
      </c>
      <c r="DD2" t="inlineStr">
        <is>
          <t>Yes</t>
        </is>
      </c>
      <c r="DE2" t="inlineStr">
        <is>
          <t>Casual</t>
        </is>
      </c>
      <c r="DF2" t="inlineStr">
        <is>
          <t>-Blank-</t>
        </is>
      </c>
      <c r="DG2" t="inlineStr">
        <is>
          <t>-Blank-</t>
        </is>
      </c>
      <c r="DH2" t="inlineStr">
        <is>
          <t>-Blank-</t>
        </is>
      </c>
      <c r="DI2" t="inlineStr">
        <is>
          <t>Black</t>
        </is>
      </c>
      <c r="DJ2" t="inlineStr">
        <is>
          <t>Full Rim</t>
        </is>
      </c>
      <c r="DK2" t="inlineStr">
        <is>
          <t>1 MM</t>
        </is>
      </c>
      <c r="DL2" t="inlineStr">
        <is>
          <t>-Blank-</t>
        </is>
      </c>
      <c r="DM2" t="inlineStr">
        <is>
          <t>-Blank-</t>
        </is>
      </c>
      <c r="DN2" t="inlineStr">
        <is>
          <t>-Blank-</t>
        </is>
      </c>
      <c r="DO2" t="inlineStr">
        <is>
          <t>-Blank-</t>
        </is>
      </c>
      <c r="DP2" t="inlineStr">
        <is>
          <t>nan</t>
        </is>
      </c>
      <c r="DQ2" t="inlineStr">
        <is>
          <t>nan</t>
        </is>
      </c>
      <c r="DR2" t="inlineStr">
        <is>
          <t>-Blank-</t>
        </is>
      </c>
      <c r="DS2" t="inlineStr">
        <is>
          <t>-Blank-</t>
        </is>
      </c>
      <c r="DT2" t="inlineStr">
        <is>
          <t>-Blank-</t>
        </is>
      </c>
      <c r="DU2" t="inlineStr">
        <is>
          <t>-Blank-</t>
        </is>
      </c>
      <c r="DV2" t="inlineStr">
        <is>
          <t>-Blank-</t>
        </is>
      </c>
      <c r="DW2" t="inlineStr">
        <is>
          <t>nan</t>
        </is>
      </c>
      <c r="DX2" t="inlineStr">
        <is>
          <t>-Blank-</t>
        </is>
      </c>
      <c r="DY2" t="inlineStr">
        <is>
          <t>-Blank-</t>
        </is>
      </c>
      <c r="DZ2" t="inlineStr">
        <is>
          <t>-Blank-</t>
        </is>
      </c>
      <c r="EA2" t="inlineStr">
        <is>
          <t>-Blank-</t>
        </is>
      </c>
      <c r="EB2" t="inlineStr">
        <is>
          <t>-Blank-</t>
        </is>
      </c>
      <c r="EC2" t="inlineStr">
        <is>
          <t>-Blank-</t>
        </is>
      </c>
      <c r="ED2" t="inlineStr">
        <is>
          <t>-Blank-</t>
        </is>
      </c>
      <c r="EE2" t="inlineStr">
        <is>
          <t>0 to 250</t>
        </is>
      </c>
      <c r="EF2" t="inlineStr">
        <is>
          <t>-Blank-</t>
        </is>
      </c>
      <c r="EG2" t="inlineStr">
        <is>
          <t>-Blank-</t>
        </is>
      </c>
      <c r="EH2" t="inlineStr">
        <is>
          <t>-Blank-</t>
        </is>
      </c>
      <c r="EI2" t="inlineStr">
        <is>
          <t>-Blank-</t>
        </is>
      </c>
      <c r="EJ2" t="inlineStr">
        <is>
          <t>-Blank-</t>
        </is>
      </c>
      <c r="EK2" t="inlineStr">
        <is>
          <t>-Blank-</t>
        </is>
      </c>
      <c r="EL2" t="inlineStr">
        <is>
          <t>-Blank-</t>
        </is>
      </c>
      <c r="EM2" t="inlineStr">
        <is>
          <t>-Blank-</t>
        </is>
      </c>
      <c r="EN2" t="inlineStr">
        <is>
          <t>-Blank-</t>
        </is>
      </c>
      <c r="EO2" t="inlineStr">
        <is>
          <t>-Blank-</t>
        </is>
      </c>
      <c r="EP2" t="inlineStr">
        <is>
          <t>-Blank-</t>
        </is>
      </c>
      <c r="EQ2" t="inlineStr">
        <is>
          <t>-Blank-</t>
        </is>
      </c>
      <c r="ER2" t="inlineStr">
        <is>
          <t>-Blank-</t>
        </is>
      </c>
      <c r="ES2" t="inlineStr">
        <is>
          <t>-Blank-</t>
        </is>
      </c>
      <c r="ET2" t="inlineStr">
        <is>
          <t>Playhouses &amp; Activity Centers</t>
        </is>
      </c>
      <c r="EU2" t="inlineStr">
        <is>
          <t>-Blank-</t>
        </is>
      </c>
      <c r="EV2" t="inlineStr">
        <is>
          <t>-Blank-</t>
        </is>
      </c>
      <c r="EW2" t="inlineStr">
        <is>
          <t>-Blank-</t>
        </is>
      </c>
      <c r="EX2" t="inlineStr">
        <is>
          <t>Up to 29 mm</t>
        </is>
      </c>
      <c r="EY2" t="inlineStr">
        <is>
          <t>Round</t>
        </is>
      </c>
      <c r="EZ2" t="inlineStr">
        <is>
          <t>0.5</t>
        </is>
      </c>
      <c r="FA2" t="inlineStr">
        <is>
          <t>0.5</t>
        </is>
      </c>
    </row>
    <row r="3">
      <c r="A3" t="inlineStr">
        <is>
          <t>Dry Clean</t>
        </is>
      </c>
      <c r="B3" t="inlineStr">
        <is>
          <t>Ben 10</t>
        </is>
      </c>
      <c r="C3" t="inlineStr">
        <is>
          <t>Checked</t>
        </is>
      </c>
      <c r="D3" t="inlineStr">
        <is>
          <t>-Blank-</t>
        </is>
      </c>
      <c r="E3" t="inlineStr">
        <is>
          <t>Acrylic</t>
        </is>
      </c>
      <c r="F3" t="inlineStr">
        <is>
          <t>Long Sleeves</t>
        </is>
      </c>
      <c r="G3" t="inlineStr">
        <is>
          <t>Head Band</t>
        </is>
      </c>
      <c r="H3" t="inlineStr">
        <is>
          <t>miDori Finish - For Soft Handfeel</t>
        </is>
      </c>
      <c r="I3" t="inlineStr">
        <is>
          <t>Plate Buckle</t>
        </is>
      </c>
      <c r="J3" t="inlineStr">
        <is>
          <t>-Blank-</t>
        </is>
      </c>
      <c r="K3" t="inlineStr">
        <is>
          <t>Eco Melange</t>
        </is>
      </c>
      <c r="L3" t="inlineStr">
        <is>
          <t>2</t>
        </is>
      </c>
      <c r="M3" t="inlineStr">
        <is>
          <t>Recycled Cotton Blends</t>
        </is>
      </c>
      <c r="N3" t="inlineStr">
        <is>
          <t>Stay White</t>
        </is>
      </c>
      <c r="O3" t="inlineStr">
        <is>
          <t>Eco Denim Water Efficient</t>
        </is>
      </c>
      <c r="P3" t="inlineStr">
        <is>
          <t>Slip On</t>
        </is>
      </c>
      <c r="Q3" t="inlineStr">
        <is>
          <t>Above Knee</t>
        </is>
      </c>
      <c r="R3" t="inlineStr">
        <is>
          <t>8</t>
        </is>
      </c>
      <c r="S3" t="inlineStr">
        <is>
          <t>Collared</t>
        </is>
      </c>
      <c r="T3" t="inlineStr">
        <is>
          <t>2</t>
        </is>
      </c>
      <c r="U3" t="inlineStr">
        <is>
          <t>Cricket</t>
        </is>
      </c>
      <c r="V3" t="inlineStr">
        <is>
          <t>Medium</t>
        </is>
      </c>
      <c r="W3" t="inlineStr">
        <is>
          <t>No</t>
        </is>
      </c>
      <c r="X3" t="inlineStr">
        <is>
          <t>High-Rise</t>
        </is>
      </c>
      <c r="Y3" t="inlineStr">
        <is>
          <t>-Blank-</t>
        </is>
      </c>
      <c r="Z3" t="inlineStr">
        <is>
          <t>Medium</t>
        </is>
      </c>
      <c r="AA3" t="inlineStr">
        <is>
          <t>Muscle</t>
        </is>
      </c>
      <c r="AB3" t="inlineStr">
        <is>
          <t>Medium</t>
        </is>
      </c>
      <c r="AC3" t="inlineStr">
        <is>
          <t>Medium</t>
        </is>
      </c>
      <c r="AD3" t="inlineStr">
        <is>
          <t>No</t>
        </is>
      </c>
      <c r="AE3" t="inlineStr">
        <is>
          <t>Below 10 inches</t>
        </is>
      </c>
      <c r="AF3" t="inlineStr">
        <is>
          <t>Bi-fold</t>
        </is>
      </c>
      <c r="AG3" t="inlineStr">
        <is>
          <t>1</t>
        </is>
      </c>
      <c r="AH3" t="inlineStr">
        <is>
          <t>Casual</t>
        </is>
      </c>
      <c r="AI3" t="inlineStr">
        <is>
          <t>2</t>
        </is>
      </c>
      <c r="AJ3" t="inlineStr">
        <is>
          <t>Cardholders</t>
        </is>
      </c>
      <c r="AK3" t="inlineStr">
        <is>
          <t>Sheer</t>
        </is>
      </c>
      <c r="AL3" t="inlineStr">
        <is>
          <t>Eyes</t>
        </is>
      </c>
      <c r="AM3" t="inlineStr">
        <is>
          <t>Floral</t>
        </is>
      </c>
      <c r="AN3" t="inlineStr">
        <is>
          <t>Male</t>
        </is>
      </c>
      <c r="AO3" t="inlineStr">
        <is>
          <t>Organic</t>
        </is>
      </c>
      <c r="AP3" t="inlineStr">
        <is>
          <t>Color Contact lense</t>
        </is>
      </c>
      <c r="AQ3" t="inlineStr">
        <is>
          <t>Pack of 2</t>
        </is>
      </c>
      <c r="AR3" t="inlineStr">
        <is>
          <t>Waterproof</t>
        </is>
      </c>
      <c r="AS3" t="inlineStr">
        <is>
          <t>Daily</t>
        </is>
      </c>
      <c r="AT3" t="inlineStr">
        <is>
          <t>Sun Protection</t>
        </is>
      </c>
      <c r="AU3" t="inlineStr">
        <is>
          <t>Fair</t>
        </is>
      </c>
      <c r="AV3" t="inlineStr">
        <is>
          <t>Combination</t>
        </is>
      </c>
      <c r="AW3" t="inlineStr">
        <is>
          <t>1</t>
        </is>
      </c>
      <c r="AX3" t="inlineStr">
        <is>
          <t>5</t>
        </is>
      </c>
      <c r="AY3" t="inlineStr">
        <is>
          <t>Pack of 2</t>
        </is>
      </c>
      <c r="AZ3" t="inlineStr">
        <is>
          <t>All Age Groups</t>
        </is>
      </c>
      <c r="BA3" t="inlineStr">
        <is>
          <t>0-2Kg</t>
        </is>
      </c>
      <c r="BB3" t="inlineStr">
        <is>
          <t>-Blank-</t>
        </is>
      </c>
      <c r="BC3" t="inlineStr">
        <is>
          <t>Expert</t>
        </is>
      </c>
      <c r="BD3" t="inlineStr">
        <is>
          <t>-Blank-</t>
        </is>
      </c>
      <c r="BE3" t="inlineStr">
        <is>
          <t>-Blank-</t>
        </is>
      </c>
      <c r="BF3" t="inlineStr">
        <is>
          <t>Football</t>
        </is>
      </c>
      <c r="BG3" t="inlineStr">
        <is>
          <t>-Blank-</t>
        </is>
      </c>
      <c r="BH3" t="inlineStr">
        <is>
          <t>No</t>
        </is>
      </c>
      <c r="BI3" t="inlineStr">
        <is>
          <t>1 Year</t>
        </is>
      </c>
      <c r="BJ3" t="inlineStr">
        <is>
          <t>0-1 Kg</t>
        </is>
      </c>
      <c r="BK3" t="inlineStr">
        <is>
          <t>Floral</t>
        </is>
      </c>
      <c r="BL3" t="inlineStr">
        <is>
          <t>Ana Huang</t>
        </is>
      </c>
      <c r="BM3" t="inlineStr">
        <is>
          <t>Audiobook</t>
        </is>
      </c>
      <c r="BN3" t="inlineStr">
        <is>
          <t>Action &amp; Adventure</t>
        </is>
      </c>
      <c r="BO3" t="inlineStr">
        <is>
          <t>Yes</t>
        </is>
      </c>
      <c r="BP3" t="inlineStr">
        <is>
          <t>Yes</t>
        </is>
      </c>
      <c r="BQ3" t="inlineStr">
        <is>
          <t>Yes</t>
        </is>
      </c>
      <c r="BR3" t="inlineStr">
        <is>
          <t>Cotton</t>
        </is>
      </c>
      <c r="BS3" t="inlineStr">
        <is>
          <t>Kitchen</t>
        </is>
      </c>
      <c r="BT3" t="inlineStr">
        <is>
          <t>Cotton</t>
        </is>
      </c>
      <c r="BU3" t="inlineStr">
        <is>
          <t>Oval</t>
        </is>
      </c>
      <c r="BV3" t="inlineStr">
        <is>
          <t>1-pc</t>
        </is>
      </c>
      <c r="BW3" t="inlineStr">
        <is>
          <t>No</t>
        </is>
      </c>
      <c r="BX3" t="inlineStr">
        <is>
          <t>Alloy</t>
        </is>
      </c>
      <c r="BY3" t="inlineStr">
        <is>
          <t>Automatic</t>
        </is>
      </c>
      <c r="BZ3" t="inlineStr">
        <is>
          <t>1-2 Meter</t>
        </is>
      </c>
      <c r="CA3" t="inlineStr">
        <is>
          <t>HEPA</t>
        </is>
      </c>
      <c r="CB3" t="inlineStr">
        <is>
          <t>Matte</t>
        </is>
      </c>
      <c r="CC3" t="inlineStr">
        <is>
          <t>Freestanding</t>
        </is>
      </c>
      <c r="CD3" t="inlineStr">
        <is>
          <t>No</t>
        </is>
      </c>
      <c r="CE3" t="inlineStr">
        <is>
          <t>No</t>
        </is>
      </c>
      <c r="CF3" t="inlineStr">
        <is>
          <t>No</t>
        </is>
      </c>
      <c r="CG3" t="inlineStr">
        <is>
          <t>No</t>
        </is>
      </c>
      <c r="CH3" t="inlineStr">
        <is>
          <t>Floor Mount</t>
        </is>
      </c>
      <c r="CI3" t="inlineStr">
        <is>
          <t>Battery Powered</t>
        </is>
      </c>
      <c r="CJ3" t="inlineStr">
        <is>
          <t>5 Minutes</t>
        </is>
      </c>
      <c r="CK3" t="inlineStr">
        <is>
          <t>Overheat protection</t>
        </is>
      </c>
      <c r="CL3" t="inlineStr">
        <is>
          <t>Portable</t>
        </is>
      </c>
      <c r="CM3" t="inlineStr">
        <is>
          <t>Medium</t>
        </is>
      </c>
      <c r="CN3" t="inlineStr">
        <is>
          <t>All Floors</t>
        </is>
      </c>
      <c r="CO3" t="inlineStr">
        <is>
          <t>0-20 Volts</t>
        </is>
      </c>
      <c r="CP3" t="inlineStr">
        <is>
          <t>0-100 Watts</t>
        </is>
      </c>
      <c r="CR3" t="inlineStr">
        <is>
          <t>Elasticated</t>
        </is>
      </c>
      <c r="CS3" t="inlineStr">
        <is>
          <t>Beaded</t>
        </is>
      </c>
      <c r="CT3" t="inlineStr">
        <is>
          <t>Low</t>
        </is>
      </c>
      <c r="CU3" t="inlineStr">
        <is>
          <t>Printed</t>
        </is>
      </c>
      <c r="CV3" t="inlineStr">
        <is>
          <t>Microfiber with Leather</t>
        </is>
      </c>
      <c r="CW3" t="inlineStr">
        <is>
          <t>1 year</t>
        </is>
      </c>
      <c r="CX3" t="inlineStr">
        <is>
          <t>Ankle</t>
        </is>
      </c>
      <c r="CY3" t="inlineStr">
        <is>
          <t>Hand Wash</t>
        </is>
      </c>
      <c r="CZ3" t="inlineStr">
        <is>
          <t>No</t>
        </is>
      </c>
      <c r="DA3" t="inlineStr">
        <is>
          <t>Slim</t>
        </is>
      </c>
      <c r="DB3" t="inlineStr">
        <is>
          <t>Acrylic</t>
        </is>
      </c>
      <c r="DC3" t="inlineStr">
        <is>
          <t>Acrylic</t>
        </is>
      </c>
      <c r="DD3" t="inlineStr">
        <is>
          <t>No</t>
        </is>
      </c>
      <c r="DE3" t="inlineStr">
        <is>
          <t>Sportswear</t>
        </is>
      </c>
      <c r="DF3" t="inlineStr">
        <is>
          <t>Yes</t>
        </is>
      </c>
      <c r="DG3" t="inlineStr">
        <is>
          <t>Yes</t>
        </is>
      </c>
      <c r="DH3" t="inlineStr">
        <is>
          <t>iPhone 7</t>
        </is>
      </c>
      <c r="DI3" t="inlineStr">
        <is>
          <t>Blue</t>
        </is>
      </c>
      <c r="DJ3" t="inlineStr">
        <is>
          <t>Half Rim</t>
        </is>
      </c>
      <c r="DK3" t="inlineStr">
        <is>
          <t>2 MM</t>
        </is>
      </c>
      <c r="DL3" t="inlineStr">
        <is>
          <t>Yes</t>
        </is>
      </c>
      <c r="DM3" t="inlineStr">
        <is>
          <t>Yes</t>
        </is>
      </c>
      <c r="DN3" t="inlineStr">
        <is>
          <t>Yes</t>
        </is>
      </c>
      <c r="DO3" t="inlineStr">
        <is>
          <t>Yes</t>
        </is>
      </c>
      <c r="DP3" t="inlineStr">
        <is>
          <t>White</t>
        </is>
      </c>
      <c r="DQ3" t="inlineStr">
        <is>
          <t>26 MM</t>
        </is>
      </c>
      <c r="DR3" t="inlineStr">
        <is>
          <t>Yes</t>
        </is>
      </c>
      <c r="DS3" t="inlineStr">
        <is>
          <t>Yes</t>
        </is>
      </c>
      <c r="DT3" t="inlineStr">
        <is>
          <t>Yes</t>
        </is>
      </c>
      <c r="DU3" t="inlineStr">
        <is>
          <t>Yes</t>
        </is>
      </c>
      <c r="DV3" t="inlineStr">
        <is>
          <t>Yes</t>
        </is>
      </c>
      <c r="DW3" t="inlineStr">
        <is>
          <t>-Blank-</t>
        </is>
      </c>
      <c r="DX3" t="inlineStr">
        <is>
          <t>1 Year</t>
        </is>
      </c>
      <c r="DY3" t="inlineStr">
        <is>
          <t>Yes</t>
        </is>
      </c>
      <c r="DZ3" t="inlineStr">
        <is>
          <t>Yes</t>
        </is>
      </c>
      <c r="EA3" t="inlineStr">
        <is>
          <t>Accessory Pouch</t>
        </is>
      </c>
      <c r="EB3" t="inlineStr">
        <is>
          <t>2 Point Height Adjustment</t>
        </is>
      </c>
      <c r="EC3" t="inlineStr">
        <is>
          <t>1</t>
        </is>
      </c>
      <c r="ED3" t="inlineStr">
        <is>
          <t>AAA</t>
        </is>
      </c>
      <c r="EE3" t="inlineStr">
        <is>
          <t>251 to 500</t>
        </is>
      </c>
      <c r="EF3" t="inlineStr">
        <is>
          <t>Paperback</t>
        </is>
      </c>
      <c r="EG3" t="inlineStr">
        <is>
          <t>Yes</t>
        </is>
      </c>
      <c r="EH3" t="inlineStr">
        <is>
          <t>English</t>
        </is>
      </c>
      <c r="EI3" t="inlineStr">
        <is>
          <t>1</t>
        </is>
      </c>
      <c r="EJ3" t="inlineStr">
        <is>
          <t>0</t>
        </is>
      </c>
      <c r="EK3" t="inlineStr">
        <is>
          <t>Circular</t>
        </is>
      </c>
      <c r="EL3" t="inlineStr">
        <is>
          <t>BS 3 PIN</t>
        </is>
      </c>
      <c r="EM3" t="inlineStr">
        <is>
          <t>Lullabies</t>
        </is>
      </c>
      <c r="EN3" t="inlineStr">
        <is>
          <t>1</t>
        </is>
      </c>
      <c r="EO3" t="inlineStr">
        <is>
          <t>Yes</t>
        </is>
      </c>
      <c r="EP3" t="inlineStr">
        <is>
          <t>Yes</t>
        </is>
      </c>
      <c r="EQ3" t="inlineStr">
        <is>
          <t>360 Degree Rotation</t>
        </is>
      </c>
      <c r="ER3" t="inlineStr">
        <is>
          <t>1</t>
        </is>
      </c>
      <c r="ES3" t="inlineStr">
        <is>
          <t>Yes</t>
        </is>
      </c>
      <c r="ET3" t="inlineStr">
        <is>
          <t>Sandboxes &amp; Playtables</t>
        </is>
      </c>
      <c r="EU3" t="inlineStr">
        <is>
          <t>Yes</t>
        </is>
      </c>
      <c r="EV3" t="inlineStr">
        <is>
          <t>Yes</t>
        </is>
      </c>
      <c r="EW3" t="inlineStr">
        <is>
          <t>Yes</t>
        </is>
      </c>
      <c r="EX3" t="inlineStr">
        <is>
          <t>30 to 35 mm</t>
        </is>
      </c>
      <c r="EY3" t="inlineStr">
        <is>
          <t>Oval</t>
        </is>
      </c>
      <c r="EZ3" t="inlineStr">
        <is>
          <t>1.5</t>
        </is>
      </c>
      <c r="FA3" t="inlineStr">
        <is>
          <t>1.5</t>
        </is>
      </c>
    </row>
    <row r="4">
      <c r="A4" t="inlineStr">
        <is>
          <t>Hand Wash</t>
        </is>
      </c>
      <c r="B4" t="inlineStr">
        <is>
          <t>Spongebob</t>
        </is>
      </c>
      <c r="C4" t="inlineStr">
        <is>
          <t>Floral</t>
        </is>
      </c>
      <c r="D4" t="inlineStr">
        <is>
          <t>Night</t>
        </is>
      </c>
      <c r="E4" t="inlineStr">
        <is>
          <t>Acrylic Blend</t>
        </is>
      </c>
      <c r="F4" t="inlineStr">
        <is>
          <t>Short Sleeves</t>
        </is>
      </c>
      <c r="G4" t="inlineStr">
        <is>
          <t>Arm Band</t>
        </is>
      </c>
      <c r="H4" t="inlineStr">
        <is>
          <t>-Blank-</t>
        </is>
      </c>
      <c r="I4" t="inlineStr">
        <is>
          <t>-Blank-</t>
        </is>
      </c>
      <c r="J4" t="inlineStr">
        <is>
          <t>Day</t>
        </is>
      </c>
      <c r="K4" t="inlineStr">
        <is>
          <t>Eco Denim Tencel</t>
        </is>
      </c>
      <c r="L4" t="inlineStr">
        <is>
          <t>3</t>
        </is>
      </c>
      <c r="M4" t="inlineStr">
        <is>
          <t>Recycled Nylon</t>
        </is>
      </c>
      <c r="N4" t="inlineStr">
        <is>
          <t>Stain-Resistant</t>
        </is>
      </c>
      <c r="O4" t="inlineStr">
        <is>
          <t>Zero Water Dyeing Technology</t>
        </is>
      </c>
      <c r="P4" t="inlineStr">
        <is>
          <t>Zip</t>
        </is>
      </c>
      <c r="Q4" t="inlineStr">
        <is>
          <t>Below Knee</t>
        </is>
      </c>
      <c r="R4" t="inlineStr">
        <is>
          <t>10</t>
        </is>
      </c>
      <c r="S4" t="inlineStr">
        <is>
          <t>Hooded Neck</t>
        </is>
      </c>
      <c r="T4" t="inlineStr">
        <is>
          <t>3</t>
        </is>
      </c>
      <c r="U4" t="inlineStr">
        <is>
          <t>Basketball</t>
        </is>
      </c>
      <c r="V4" t="inlineStr">
        <is>
          <t>High</t>
        </is>
      </c>
      <c r="X4" t="inlineStr">
        <is>
          <t>Low-Rise</t>
        </is>
      </c>
      <c r="Y4" t="inlineStr">
        <is>
          <t>Dark</t>
        </is>
      </c>
      <c r="Z4" t="inlineStr">
        <is>
          <t>Full</t>
        </is>
      </c>
      <c r="AA4" t="inlineStr">
        <is>
          <t>Oversized</t>
        </is>
      </c>
      <c r="AB4" t="inlineStr">
        <is>
          <t>Heavy</t>
        </is>
      </c>
      <c r="AC4" t="inlineStr">
        <is>
          <t>High</t>
        </is>
      </c>
      <c r="AD4" t="inlineStr">
        <is>
          <t>Wired</t>
        </is>
      </c>
      <c r="AE4" t="inlineStr">
        <is>
          <t>Upto 11 inches</t>
        </is>
      </c>
      <c r="AF4" t="inlineStr">
        <is>
          <t>Tri-fold</t>
        </is>
      </c>
      <c r="AG4" t="inlineStr">
        <is>
          <t>2</t>
        </is>
      </c>
      <c r="AH4" t="inlineStr">
        <is>
          <t>Evening</t>
        </is>
      </c>
      <c r="AI4" t="inlineStr">
        <is>
          <t>3</t>
        </is>
      </c>
      <c r="AJ4" t="inlineStr">
        <is>
          <t>Clutches</t>
        </is>
      </c>
      <c r="AK4" t="inlineStr">
        <is>
          <t>Light</t>
        </is>
      </c>
      <c r="AL4" t="inlineStr">
        <is>
          <t>Lips</t>
        </is>
      </c>
      <c r="AM4" t="inlineStr">
        <is>
          <t>Floral Oriental</t>
        </is>
      </c>
      <c r="AN4" t="inlineStr">
        <is>
          <t>Female</t>
        </is>
      </c>
      <c r="AO4" t="inlineStr">
        <is>
          <t>Cruelty Free</t>
        </is>
      </c>
      <c r="AP4" t="inlineStr">
        <is>
          <t>Corrective Contact Lense</t>
        </is>
      </c>
      <c r="AQ4" t="inlineStr">
        <is>
          <t>Pack of 5</t>
        </is>
      </c>
      <c r="AR4" t="inlineStr">
        <is>
          <t>Day Long</t>
        </is>
      </c>
      <c r="AS4" t="inlineStr">
        <is>
          <t>Weekly</t>
        </is>
      </c>
      <c r="AT4" t="inlineStr">
        <is>
          <t>Chapped Lips</t>
        </is>
      </c>
      <c r="AU4" t="inlineStr">
        <is>
          <t>Medium</t>
        </is>
      </c>
      <c r="AV4" t="inlineStr">
        <is>
          <t>Dry</t>
        </is>
      </c>
      <c r="AW4" t="inlineStr">
        <is>
          <t>2</t>
        </is>
      </c>
      <c r="AX4" t="inlineStr">
        <is>
          <t>6</t>
        </is>
      </c>
      <c r="AY4" t="inlineStr">
        <is>
          <t>Pack of 3</t>
        </is>
      </c>
      <c r="AZ4" t="inlineStr">
        <is>
          <t>Kitten</t>
        </is>
      </c>
      <c r="BA4" t="inlineStr">
        <is>
          <t>2-5Kg</t>
        </is>
      </c>
      <c r="BB4" t="inlineStr">
        <is>
          <t>0-1 Litre</t>
        </is>
      </c>
      <c r="BC4" t="inlineStr">
        <is>
          <t>Intermediate</t>
        </is>
      </c>
      <c r="BD4" t="inlineStr">
        <is>
          <t>Yes</t>
        </is>
      </c>
      <c r="BE4" t="inlineStr">
        <is>
          <t>Leather</t>
        </is>
      </c>
      <c r="BF4" t="inlineStr">
        <is>
          <t>Badminton</t>
        </is>
      </c>
      <c r="BG4" t="inlineStr">
        <is>
          <t>Canvas</t>
        </is>
      </c>
      <c r="BI4" t="inlineStr">
        <is>
          <t>2 Years</t>
        </is>
      </c>
      <c r="BJ4" t="inlineStr">
        <is>
          <t>10-15 Kg</t>
        </is>
      </c>
      <c r="BK4" t="inlineStr">
        <is>
          <t>Fresh</t>
        </is>
      </c>
      <c r="BL4" t="inlineStr">
        <is>
          <t>Bardugo Leigh</t>
        </is>
      </c>
      <c r="BM4" t="inlineStr">
        <is>
          <t>Book with CD</t>
        </is>
      </c>
      <c r="BN4" t="inlineStr">
        <is>
          <t>Activities, Crafts &amp; Games</t>
        </is>
      </c>
      <c r="BO4" t="inlineStr">
        <is>
          <t>No</t>
        </is>
      </c>
      <c r="BP4" t="inlineStr">
        <is>
          <t>No</t>
        </is>
      </c>
      <c r="BQ4" t="inlineStr">
        <is>
          <t>No</t>
        </is>
      </c>
      <c r="BR4" t="inlineStr">
        <is>
          <t>Polyester</t>
        </is>
      </c>
      <c r="BS4" t="inlineStr">
        <is>
          <t>Dining Room</t>
        </is>
      </c>
      <c r="BT4" t="inlineStr">
        <is>
          <t>Polyester</t>
        </is>
      </c>
      <c r="BU4" t="inlineStr">
        <is>
          <t>Rectangle</t>
        </is>
      </c>
      <c r="BV4" t="inlineStr">
        <is>
          <t>2-pcs set</t>
        </is>
      </c>
      <c r="BW4" t="inlineStr">
        <is>
          <t>-Blank-</t>
        </is>
      </c>
      <c r="BX4" t="inlineStr">
        <is>
          <t>Zinc</t>
        </is>
      </c>
      <c r="BY4" t="inlineStr">
        <is>
          <t>Remote</t>
        </is>
      </c>
      <c r="BZ4" t="inlineStr">
        <is>
          <t>2-5 Meter</t>
        </is>
      </c>
      <c r="CA4" t="inlineStr">
        <is>
          <t>Cartridge</t>
        </is>
      </c>
      <c r="CB4" t="inlineStr">
        <is>
          <t>Glossy</t>
        </is>
      </c>
      <c r="CC4" t="inlineStr">
        <is>
          <t>Mounting</t>
        </is>
      </c>
      <c r="CD4" t="inlineStr">
        <is>
          <t>-Blank-</t>
        </is>
      </c>
      <c r="CE4" t="inlineStr">
        <is>
          <t>-Blank-</t>
        </is>
      </c>
      <c r="CF4" t="inlineStr">
        <is>
          <t>-Blank-</t>
        </is>
      </c>
      <c r="CG4" t="inlineStr">
        <is>
          <t>-Blank-</t>
        </is>
      </c>
      <c r="CH4" t="inlineStr">
        <is>
          <t>Wall Mount</t>
        </is>
      </c>
      <c r="CI4" t="inlineStr">
        <is>
          <t>Adapter</t>
        </is>
      </c>
      <c r="CJ4" t="inlineStr">
        <is>
          <t>10 Minutes</t>
        </is>
      </c>
      <c r="CK4" t="inlineStr">
        <is>
          <t>Automatic shut-off</t>
        </is>
      </c>
      <c r="CL4" t="inlineStr">
        <is>
          <t>Auto Shutoff</t>
        </is>
      </c>
      <c r="CM4" t="inlineStr">
        <is>
          <t>High</t>
        </is>
      </c>
      <c r="CN4" t="inlineStr">
        <is>
          <t>Hard Floor</t>
        </is>
      </c>
      <c r="CO4" t="inlineStr">
        <is>
          <t>20-50 Volts</t>
        </is>
      </c>
      <c r="CP4" t="inlineStr">
        <is>
          <t>100-200 Watts</t>
        </is>
      </c>
      <c r="CR4" t="inlineStr">
        <is>
          <t>Drawstring</t>
        </is>
      </c>
      <c r="CS4" t="inlineStr">
        <is>
          <t>Belt</t>
        </is>
      </c>
      <c r="CT4" t="inlineStr">
        <is>
          <t>Mid</t>
        </is>
      </c>
      <c r="CU4" t="inlineStr">
        <is>
          <t>Checked</t>
        </is>
      </c>
      <c r="CV4" t="inlineStr">
        <is>
          <t>High-Quality Micro Suede Leather</t>
        </is>
      </c>
      <c r="CW4" t="inlineStr">
        <is>
          <t>1 Year, 2 Year, 3 Year, 4 Year, 5 Year, 6 Year, 7 Year, 8 Year, 9 Year, 10 Year, 15 Year, 20 Year</t>
        </is>
      </c>
      <c r="CX4" t="inlineStr">
        <is>
          <t>Crew</t>
        </is>
      </c>
      <c r="CY4" t="inlineStr">
        <is>
          <t>Machine Wash</t>
        </is>
      </c>
      <c r="DA4" t="inlineStr">
        <is>
          <t>New Fit</t>
        </is>
      </c>
      <c r="DB4" t="inlineStr">
        <is>
          <t>Acrylic Blend</t>
        </is>
      </c>
      <c r="DC4" t="inlineStr">
        <is>
          <t>Acrylic Blend</t>
        </is>
      </c>
      <c r="DE4" t="inlineStr">
        <is>
          <t>Beachwear</t>
        </is>
      </c>
      <c r="DF4" t="inlineStr">
        <is>
          <t>No</t>
        </is>
      </c>
      <c r="DG4" t="inlineStr">
        <is>
          <t>No</t>
        </is>
      </c>
      <c r="DH4" t="inlineStr">
        <is>
          <t>iPhone 7 Plus</t>
        </is>
      </c>
      <c r="DI4" t="inlineStr">
        <is>
          <t>Brown</t>
        </is>
      </c>
      <c r="DJ4" t="inlineStr">
        <is>
          <t>Rimless</t>
        </is>
      </c>
      <c r="DK4" t="inlineStr">
        <is>
          <t>3 MM</t>
        </is>
      </c>
      <c r="DL4" t="inlineStr">
        <is>
          <t>No</t>
        </is>
      </c>
      <c r="DM4" t="inlineStr">
        <is>
          <t>No</t>
        </is>
      </c>
      <c r="DN4" t="inlineStr">
        <is>
          <t>No</t>
        </is>
      </c>
      <c r="DO4" t="inlineStr">
        <is>
          <t>No</t>
        </is>
      </c>
      <c r="DP4" t="inlineStr">
        <is>
          <t>Silver</t>
        </is>
      </c>
      <c r="DQ4" t="inlineStr">
        <is>
          <t>28 MM</t>
        </is>
      </c>
      <c r="DR4" t="inlineStr">
        <is>
          <t>No</t>
        </is>
      </c>
      <c r="DS4" t="inlineStr">
        <is>
          <t>No</t>
        </is>
      </c>
      <c r="DT4" t="inlineStr">
        <is>
          <t>No</t>
        </is>
      </c>
      <c r="DU4" t="inlineStr">
        <is>
          <t>No</t>
        </is>
      </c>
      <c r="DV4" t="inlineStr">
        <is>
          <t>No</t>
        </is>
      </c>
      <c r="DW4" t="inlineStr">
        <is>
          <t>Blue</t>
        </is>
      </c>
      <c r="DX4" t="inlineStr">
        <is>
          <t>2 Years</t>
        </is>
      </c>
      <c r="DY4" t="inlineStr">
        <is>
          <t>No</t>
        </is>
      </c>
      <c r="DZ4" t="inlineStr">
        <is>
          <t>No</t>
        </is>
      </c>
      <c r="EA4" t="inlineStr">
        <is>
          <t>Dispenser</t>
        </is>
      </c>
      <c r="EB4" t="inlineStr">
        <is>
          <t>3 Point Height Adjustment</t>
        </is>
      </c>
      <c r="EC4" t="inlineStr">
        <is>
          <t>2</t>
        </is>
      </c>
      <c r="ED4" t="inlineStr">
        <is>
          <t>AA</t>
        </is>
      </c>
      <c r="EE4" t="inlineStr">
        <is>
          <t>501 to 750</t>
        </is>
      </c>
      <c r="EF4" t="inlineStr">
        <is>
          <t>Hardcover</t>
        </is>
      </c>
      <c r="EG4" t="inlineStr">
        <is>
          <t>No</t>
        </is>
      </c>
      <c r="EH4" t="inlineStr">
        <is>
          <t>Arabic</t>
        </is>
      </c>
      <c r="EI4" t="inlineStr">
        <is>
          <t>2</t>
        </is>
      </c>
      <c r="EJ4" t="inlineStr">
        <is>
          <t>1</t>
        </is>
      </c>
      <c r="EK4" t="inlineStr">
        <is>
          <t>Rocking</t>
        </is>
      </c>
      <c r="EL4" t="inlineStr">
        <is>
          <t>BS 1363</t>
        </is>
      </c>
      <c r="EM4" t="inlineStr">
        <is>
          <t>Melodies</t>
        </is>
      </c>
      <c r="EN4" t="inlineStr">
        <is>
          <t>2</t>
        </is>
      </c>
      <c r="EO4" t="inlineStr">
        <is>
          <t>No</t>
        </is>
      </c>
      <c r="EP4" t="inlineStr">
        <is>
          <t>No</t>
        </is>
      </c>
      <c r="EQ4" t="inlineStr">
        <is>
          <t>180 Degree Rotation</t>
        </is>
      </c>
      <c r="ER4" t="inlineStr">
        <is>
          <t>2</t>
        </is>
      </c>
      <c r="ES4" t="inlineStr">
        <is>
          <t>No</t>
        </is>
      </c>
      <c r="ET4" t="inlineStr">
        <is>
          <t>Slides &amp; Swings</t>
        </is>
      </c>
      <c r="EU4" t="inlineStr">
        <is>
          <t>No</t>
        </is>
      </c>
      <c r="EV4" t="inlineStr">
        <is>
          <t>No</t>
        </is>
      </c>
      <c r="EX4" t="inlineStr">
        <is>
          <t>36 to 39 mm</t>
        </is>
      </c>
      <c r="EY4" t="inlineStr">
        <is>
          <t>Rectangular</t>
        </is>
      </c>
      <c r="EZ4" t="inlineStr">
        <is>
          <t>2.5</t>
        </is>
      </c>
      <c r="FA4" t="inlineStr">
        <is>
          <t>2.5</t>
        </is>
      </c>
    </row>
    <row r="5">
      <c r="A5" t="inlineStr">
        <is>
          <t>Machine Wash</t>
        </is>
      </c>
      <c r="B5" t="inlineStr">
        <is>
          <t>Hot Wheels</t>
        </is>
      </c>
      <c r="C5" t="inlineStr">
        <is>
          <t>Graphic</t>
        </is>
      </c>
      <c r="D5" t="inlineStr">
        <is>
          <t>Summer</t>
        </is>
      </c>
      <c r="E5" t="inlineStr">
        <is>
          <t>Cotton</t>
        </is>
      </c>
      <c r="F5" t="inlineStr">
        <is>
          <t>Sleeveless</t>
        </is>
      </c>
      <c r="G5" t="inlineStr">
        <is>
          <t>Sport Gloves</t>
        </is>
      </c>
      <c r="I5" t="inlineStr">
        <is>
          <t>Snap Closure</t>
        </is>
      </c>
      <c r="J5" t="inlineStr">
        <is>
          <t>Night</t>
        </is>
      </c>
      <c r="K5" t="inlineStr">
        <is>
          <t>Supima Cotton - Finest Cotton</t>
        </is>
      </c>
      <c r="L5" t="inlineStr">
        <is>
          <t>4</t>
        </is>
      </c>
      <c r="M5" t="inlineStr">
        <is>
          <t>Post-Consumer Waste</t>
        </is>
      </c>
      <c r="N5" t="inlineStr">
        <is>
          <t>Cool It or Smart Temp</t>
        </is>
      </c>
      <c r="O5" t="inlineStr">
        <is>
          <t>-Blank-</t>
        </is>
      </c>
      <c r="P5" t="inlineStr">
        <is>
          <t>None</t>
        </is>
      </c>
      <c r="Q5" t="inlineStr">
        <is>
          <t>Maxi</t>
        </is>
      </c>
      <c r="R5" t="inlineStr">
        <is>
          <t>12</t>
        </is>
      </c>
      <c r="S5" t="inlineStr">
        <is>
          <t>Round Neck</t>
        </is>
      </c>
      <c r="T5" t="inlineStr">
        <is>
          <t>4</t>
        </is>
      </c>
      <c r="U5" t="inlineStr">
        <is>
          <t>Baseball</t>
        </is>
      </c>
      <c r="V5" t="inlineStr">
        <is>
          <t>Very High</t>
        </is>
      </c>
      <c r="X5" t="inlineStr">
        <is>
          <t>Mid-Rise</t>
        </is>
      </c>
      <c r="Y5" t="inlineStr">
        <is>
          <t>Light</t>
        </is>
      </c>
      <c r="AA5" t="inlineStr">
        <is>
          <t>Regular</t>
        </is>
      </c>
      <c r="AB5" t="inlineStr">
        <is>
          <t>Not Present</t>
        </is>
      </c>
      <c r="AC5" t="inlineStr">
        <is>
          <t>Very High</t>
        </is>
      </c>
      <c r="AD5" t="inlineStr">
        <is>
          <t>Non-Wired</t>
        </is>
      </c>
      <c r="AE5" t="inlineStr">
        <is>
          <t>Upto 12 inches</t>
        </is>
      </c>
      <c r="AG5" t="inlineStr">
        <is>
          <t>3</t>
        </is>
      </c>
      <c r="AH5" t="inlineStr">
        <is>
          <t>Party</t>
        </is>
      </c>
      <c r="AI5" t="inlineStr">
        <is>
          <t>4</t>
        </is>
      </c>
      <c r="AJ5" t="inlineStr">
        <is>
          <t>Crossbody Bags</t>
        </is>
      </c>
      <c r="AK5" t="inlineStr">
        <is>
          <t>Medium</t>
        </is>
      </c>
      <c r="AL5" t="inlineStr">
        <is>
          <t>Face</t>
        </is>
      </c>
      <c r="AM5" t="inlineStr">
        <is>
          <t>Fresh</t>
        </is>
      </c>
      <c r="AN5" t="inlineStr">
        <is>
          <t>-Blank-</t>
        </is>
      </c>
      <c r="AO5" t="inlineStr">
        <is>
          <t>Vegan Friendly</t>
        </is>
      </c>
      <c r="AQ5" t="inlineStr">
        <is>
          <t>Pack of 10</t>
        </is>
      </c>
      <c r="AR5" t="inlineStr">
        <is>
          <t>Summer</t>
        </is>
      </c>
      <c r="AS5" t="inlineStr">
        <is>
          <t>Monthly</t>
        </is>
      </c>
      <c r="AT5" t="inlineStr">
        <is>
          <t>Acne/Blemishes</t>
        </is>
      </c>
      <c r="AU5" t="inlineStr">
        <is>
          <t>Warm</t>
        </is>
      </c>
      <c r="AV5" t="inlineStr">
        <is>
          <t>Oily</t>
        </is>
      </c>
      <c r="AW5" t="inlineStr">
        <is>
          <t>3</t>
        </is>
      </c>
      <c r="AX5" t="inlineStr">
        <is>
          <t>7</t>
        </is>
      </c>
      <c r="AY5" t="inlineStr">
        <is>
          <t>Pack of 5</t>
        </is>
      </c>
      <c r="AZ5" t="inlineStr">
        <is>
          <t>Puppy</t>
        </is>
      </c>
      <c r="BA5" t="inlineStr">
        <is>
          <t>5-7kg</t>
        </is>
      </c>
      <c r="BB5" t="inlineStr">
        <is>
          <t>1-2 Litres</t>
        </is>
      </c>
      <c r="BC5" t="inlineStr">
        <is>
          <t>Performance</t>
        </is>
      </c>
      <c r="BD5" t="inlineStr">
        <is>
          <t>No</t>
        </is>
      </c>
      <c r="BE5" t="inlineStr">
        <is>
          <t>Phylon</t>
        </is>
      </c>
      <c r="BF5" t="inlineStr">
        <is>
          <t>Yoga</t>
        </is>
      </c>
      <c r="BG5" t="inlineStr">
        <is>
          <t>Cordura</t>
        </is>
      </c>
      <c r="BI5" t="inlineStr">
        <is>
          <t>3 Years</t>
        </is>
      </c>
      <c r="BJ5" t="inlineStr">
        <is>
          <t>1-2 Kg</t>
        </is>
      </c>
      <c r="BK5" t="inlineStr">
        <is>
          <t>Fruity</t>
        </is>
      </c>
      <c r="BL5" t="inlineStr">
        <is>
          <t>Chetan Bhagat</t>
        </is>
      </c>
      <c r="BM5" t="inlineStr">
        <is>
          <t>Book with Other Items</t>
        </is>
      </c>
      <c r="BN5" t="inlineStr">
        <is>
          <t>Animals &amp; Pets</t>
        </is>
      </c>
      <c r="BO5" t="inlineStr">
        <is>
          <t>Self Assembled</t>
        </is>
      </c>
      <c r="BR5" t="inlineStr">
        <is>
          <t>Acrylic</t>
        </is>
      </c>
      <c r="BT5" t="inlineStr">
        <is>
          <t>Acrylic</t>
        </is>
      </c>
      <c r="BU5" t="inlineStr">
        <is>
          <t>Round</t>
        </is>
      </c>
      <c r="BV5" t="inlineStr">
        <is>
          <t>3-pcs set</t>
        </is>
      </c>
      <c r="BX5" t="inlineStr">
        <is>
          <t>-Blank-</t>
        </is>
      </c>
      <c r="BY5" t="inlineStr">
        <is>
          <t>Smart Control</t>
        </is>
      </c>
      <c r="BZ5" t="inlineStr">
        <is>
          <t>5-10 Meter</t>
        </is>
      </c>
      <c r="CA5" t="inlineStr">
        <is>
          <t>Pre Filter</t>
        </is>
      </c>
      <c r="CB5" t="inlineStr">
        <is>
          <t>Plain</t>
        </is>
      </c>
      <c r="CC5" t="inlineStr">
        <is>
          <t>-Blank-</t>
        </is>
      </c>
      <c r="CH5" t="inlineStr">
        <is>
          <t>-Blank-</t>
        </is>
      </c>
      <c r="CI5" t="inlineStr">
        <is>
          <t>-Blank-</t>
        </is>
      </c>
      <c r="CJ5" t="inlineStr">
        <is>
          <t>15 Minutes</t>
        </is>
      </c>
      <c r="CK5" t="inlineStr">
        <is>
          <t>-Blank-</t>
        </is>
      </c>
      <c r="CL5" t="inlineStr">
        <is>
          <t>Lightweight</t>
        </is>
      </c>
      <c r="CM5" t="inlineStr">
        <is>
          <t>-Blank-</t>
        </is>
      </c>
      <c r="CN5" t="inlineStr">
        <is>
          <t>Carpet</t>
        </is>
      </c>
      <c r="CO5" t="inlineStr">
        <is>
          <t>110 Volts</t>
        </is>
      </c>
      <c r="CP5" t="inlineStr">
        <is>
          <t>200-300 Watts</t>
        </is>
      </c>
      <c r="CR5" t="inlineStr">
        <is>
          <t>Button</t>
        </is>
      </c>
      <c r="CS5" t="inlineStr">
        <is>
          <t>Bit</t>
        </is>
      </c>
      <c r="CT5" t="inlineStr">
        <is>
          <t>High</t>
        </is>
      </c>
      <c r="CU5" t="inlineStr">
        <is>
          <t>Stripes</t>
        </is>
      </c>
      <c r="CV5" t="inlineStr">
        <is>
          <t>Sweat Absorbent Microfiber</t>
        </is>
      </c>
      <c r="CW5" t="inlineStr">
        <is>
          <t>2 year</t>
        </is>
      </c>
      <c r="CX5" t="inlineStr">
        <is>
          <t>Calf</t>
        </is>
      </c>
      <c r="CY5" t="inlineStr">
        <is>
          <t>Dry Clean</t>
        </is>
      </c>
      <c r="DA5" t="inlineStr">
        <is>
          <t>Skinny</t>
        </is>
      </c>
      <c r="DB5" t="inlineStr">
        <is>
          <t>Alpaca</t>
        </is>
      </c>
      <c r="DC5" t="inlineStr">
        <is>
          <t>Alpaca</t>
        </is>
      </c>
      <c r="DE5" t="inlineStr">
        <is>
          <t>Holiday</t>
        </is>
      </c>
      <c r="DH5" t="inlineStr">
        <is>
          <t>iPhone 6</t>
        </is>
      </c>
      <c r="DI5" t="inlineStr">
        <is>
          <t>Golden</t>
        </is>
      </c>
      <c r="DK5" t="inlineStr">
        <is>
          <t>4 MM</t>
        </is>
      </c>
      <c r="DP5" t="inlineStr">
        <is>
          <t>Black</t>
        </is>
      </c>
      <c r="DQ5" t="inlineStr">
        <is>
          <t>30 MM</t>
        </is>
      </c>
      <c r="DW5" t="inlineStr">
        <is>
          <t>Green</t>
        </is>
      </c>
      <c r="DX5" t="inlineStr">
        <is>
          <t>3 Years</t>
        </is>
      </c>
      <c r="EA5" t="inlineStr">
        <is>
          <t>Drain Plug Key</t>
        </is>
      </c>
      <c r="EB5" t="inlineStr">
        <is>
          <t>No</t>
        </is>
      </c>
      <c r="EC5" t="inlineStr">
        <is>
          <t>3</t>
        </is>
      </c>
      <c r="ED5" t="inlineStr">
        <is>
          <t>C</t>
        </is>
      </c>
      <c r="EE5" t="inlineStr">
        <is>
          <t>Above 1000</t>
        </is>
      </c>
      <c r="EF5" t="inlineStr">
        <is>
          <t>Audio CD</t>
        </is>
      </c>
      <c r="EI5" t="inlineStr">
        <is>
          <t>3</t>
        </is>
      </c>
      <c r="EJ5" t="inlineStr">
        <is>
          <t>2</t>
        </is>
      </c>
      <c r="EK5" t="inlineStr">
        <is>
          <t>Vibration</t>
        </is>
      </c>
      <c r="EL5" t="inlineStr">
        <is>
          <t>BS IP20</t>
        </is>
      </c>
      <c r="EM5" t="inlineStr">
        <is>
          <t>Natural</t>
        </is>
      </c>
      <c r="EN5" t="inlineStr">
        <is>
          <t>3</t>
        </is>
      </c>
      <c r="ER5" t="inlineStr">
        <is>
          <t>3</t>
        </is>
      </c>
      <c r="ET5" t="inlineStr">
        <is>
          <t>Trampolines</t>
        </is>
      </c>
      <c r="EX5" t="inlineStr">
        <is>
          <t>40 to 45 mm</t>
        </is>
      </c>
      <c r="EY5" t="inlineStr">
        <is>
          <t>Square</t>
        </is>
      </c>
      <c r="EZ5" t="inlineStr">
        <is>
          <t>3.5</t>
        </is>
      </c>
      <c r="FA5" t="inlineStr">
        <is>
          <t>3.5</t>
        </is>
      </c>
    </row>
    <row r="6">
      <c r="A6" t="inlineStr">
        <is>
          <t>Wipe with a soft cloth</t>
        </is>
      </c>
      <c r="B6" t="inlineStr">
        <is>
          <t>Transformers</t>
        </is>
      </c>
      <c r="C6" t="inlineStr">
        <is>
          <t>Printed</t>
        </is>
      </c>
      <c r="D6" t="inlineStr">
        <is>
          <t>Winter</t>
        </is>
      </c>
      <c r="E6" t="inlineStr">
        <is>
          <t>Cotton Blend</t>
        </is>
      </c>
      <c r="F6" t="inlineStr">
        <is>
          <t>Cap Sleeves</t>
        </is>
      </c>
      <c r="G6" t="inlineStr">
        <is>
          <t>Tracksuit</t>
        </is>
      </c>
      <c r="I6" t="inlineStr">
        <is>
          <t>Hook &amp; Loop</t>
        </is>
      </c>
      <c r="J6" t="inlineStr">
        <is>
          <t>Sun Protection</t>
        </is>
      </c>
      <c r="K6" t="inlineStr">
        <is>
          <t>Pima Cotton - Finest Cotton</t>
        </is>
      </c>
      <c r="L6" t="inlineStr">
        <is>
          <t>5</t>
        </is>
      </c>
      <c r="M6" t="inlineStr">
        <is>
          <t>-Blank-</t>
        </is>
      </c>
      <c r="N6" t="inlineStr">
        <is>
          <t>Anti-Viral</t>
        </is>
      </c>
      <c r="P6" t="inlineStr">
        <is>
          <t>Tie Up</t>
        </is>
      </c>
      <c r="Q6" t="inlineStr">
        <is>
          <t>Midi</t>
        </is>
      </c>
      <c r="R6" t="inlineStr">
        <is>
          <t>14</t>
        </is>
      </c>
      <c r="S6" t="inlineStr">
        <is>
          <t>Turtle Neck</t>
        </is>
      </c>
      <c r="T6" t="inlineStr">
        <is>
          <t>5</t>
        </is>
      </c>
      <c r="U6" t="inlineStr">
        <is>
          <t>Football</t>
        </is>
      </c>
      <c r="X6" t="inlineStr">
        <is>
          <t>Flexi Waist</t>
        </is>
      </c>
      <c r="Y6" t="inlineStr">
        <is>
          <t>Mid</t>
        </is>
      </c>
      <c r="AA6" t="inlineStr">
        <is>
          <t>Slim</t>
        </is>
      </c>
      <c r="AB6" t="inlineStr">
        <is>
          <t>Padded</t>
        </is>
      </c>
      <c r="AE6" t="inlineStr">
        <is>
          <t>Upto 13 inches</t>
        </is>
      </c>
      <c r="AG6" t="inlineStr">
        <is>
          <t>4</t>
        </is>
      </c>
      <c r="AH6" t="inlineStr">
        <is>
          <t>Sports</t>
        </is>
      </c>
      <c r="AI6" t="inlineStr">
        <is>
          <t>-Blank-</t>
        </is>
      </c>
      <c r="AJ6" t="inlineStr">
        <is>
          <t>Duffel Bags</t>
        </is>
      </c>
      <c r="AK6" t="inlineStr">
        <is>
          <t>Full</t>
        </is>
      </c>
      <c r="AL6" t="inlineStr">
        <is>
          <t>Nails</t>
        </is>
      </c>
      <c r="AM6" t="inlineStr">
        <is>
          <t>Fresh Citrus</t>
        </is>
      </c>
      <c r="AN6" t="inlineStr">
        <is>
          <t>Boys</t>
        </is>
      </c>
      <c r="AO6" t="inlineStr">
        <is>
          <t>Plant/Fruit Extracts</t>
        </is>
      </c>
      <c r="AQ6" t="inlineStr">
        <is>
          <t>Pack of 20</t>
        </is>
      </c>
      <c r="AR6" t="inlineStr">
        <is>
          <t>Winter</t>
        </is>
      </c>
      <c r="AS6" t="inlineStr">
        <is>
          <t>3 Months</t>
        </is>
      </c>
      <c r="AT6" t="inlineStr">
        <is>
          <t>Oil Control</t>
        </is>
      </c>
      <c r="AU6" t="inlineStr">
        <is>
          <t>Tan</t>
        </is>
      </c>
      <c r="AV6" t="inlineStr">
        <is>
          <t>Normal</t>
        </is>
      </c>
      <c r="AW6" t="inlineStr">
        <is>
          <t>4</t>
        </is>
      </c>
      <c r="AX6" t="inlineStr">
        <is>
          <t>8</t>
        </is>
      </c>
      <c r="AY6" t="inlineStr">
        <is>
          <t>Pack of 4</t>
        </is>
      </c>
      <c r="AZ6" t="inlineStr">
        <is>
          <t>Adult Cat</t>
        </is>
      </c>
      <c r="BA6" t="inlineStr">
        <is>
          <t>7-10kg</t>
        </is>
      </c>
      <c r="BB6" t="inlineStr">
        <is>
          <t>2-3 Litres</t>
        </is>
      </c>
      <c r="BC6" t="inlineStr">
        <is>
          <t>Recreational</t>
        </is>
      </c>
      <c r="BE6" t="inlineStr">
        <is>
          <t>Rubber</t>
        </is>
      </c>
      <c r="BF6" t="inlineStr">
        <is>
          <t>Tennis</t>
        </is>
      </c>
      <c r="BG6" t="inlineStr">
        <is>
          <t>Cotton</t>
        </is>
      </c>
      <c r="BI6" t="inlineStr">
        <is>
          <t>4 Years</t>
        </is>
      </c>
      <c r="BJ6" t="inlineStr">
        <is>
          <t>16-20 Kg</t>
        </is>
      </c>
      <c r="BK6" t="inlineStr">
        <is>
          <t>Oud</t>
        </is>
      </c>
      <c r="BL6" t="inlineStr">
        <is>
          <t>Colleen Hoover</t>
        </is>
      </c>
      <c r="BM6" t="inlineStr">
        <is>
          <t>Box Set</t>
        </is>
      </c>
      <c r="BN6" t="inlineStr">
        <is>
          <t>Art, Music &amp; Photography</t>
        </is>
      </c>
      <c r="BR6" t="inlineStr">
        <is>
          <t>Bamboo</t>
        </is>
      </c>
      <c r="BT6" t="inlineStr">
        <is>
          <t>Bamboo</t>
        </is>
      </c>
      <c r="BU6" t="inlineStr">
        <is>
          <t>Square</t>
        </is>
      </c>
      <c r="BV6" t="inlineStr">
        <is>
          <t>4-pcs set</t>
        </is>
      </c>
      <c r="BX6" t="inlineStr">
        <is>
          <t>Titanium</t>
        </is>
      </c>
      <c r="BY6" t="inlineStr">
        <is>
          <t>Button</t>
        </is>
      </c>
      <c r="BZ6" t="inlineStr">
        <is>
          <t>10-20 Meter</t>
        </is>
      </c>
      <c r="CA6" t="inlineStr">
        <is>
          <t>Wick</t>
        </is>
      </c>
      <c r="CB6" t="inlineStr">
        <is>
          <t>Textured</t>
        </is>
      </c>
      <c r="CC6" t="inlineStr">
        <is>
          <t>Countertop</t>
        </is>
      </c>
      <c r="CI6" t="inlineStr">
        <is>
          <t>Cordless</t>
        </is>
      </c>
      <c r="CJ6" t="inlineStr">
        <is>
          <t>20 Minutes</t>
        </is>
      </c>
      <c r="CL6" t="inlineStr">
        <is>
          <t>Removable Bowls</t>
        </is>
      </c>
      <c r="CM6" t="inlineStr">
        <is>
          <t>7 Temperature 50°C to 100°C</t>
        </is>
      </c>
      <c r="CN6" t="inlineStr">
        <is>
          <t>Indoor</t>
        </is>
      </c>
      <c r="CO6" t="inlineStr">
        <is>
          <t>120 Volts</t>
        </is>
      </c>
      <c r="CP6" t="inlineStr">
        <is>
          <t>300-400 Watts</t>
        </is>
      </c>
      <c r="CR6" t="inlineStr">
        <is>
          <t>Elasticated Drawstring</t>
        </is>
      </c>
      <c r="CS6" t="inlineStr">
        <is>
          <t>Braid</t>
        </is>
      </c>
      <c r="CU6" t="inlineStr">
        <is>
          <t>Floral</t>
        </is>
      </c>
      <c r="CV6" t="inlineStr">
        <is>
          <t>Perforated Microfiber with Leather</t>
        </is>
      </c>
      <c r="CW6" t="inlineStr">
        <is>
          <t>3 year</t>
        </is>
      </c>
      <c r="CX6" t="inlineStr">
        <is>
          <t>-Blank-</t>
        </is>
      </c>
      <c r="CY6" t="inlineStr">
        <is>
          <t>Blank-</t>
        </is>
      </c>
      <c r="DA6" t="inlineStr">
        <is>
          <t>A-Line</t>
        </is>
      </c>
      <c r="DB6" t="inlineStr">
        <is>
          <t>Angora</t>
        </is>
      </c>
      <c r="DC6" t="inlineStr">
        <is>
          <t>Angora</t>
        </is>
      </c>
      <c r="DE6" t="inlineStr">
        <is>
          <t>Festive wear</t>
        </is>
      </c>
      <c r="DH6" t="inlineStr">
        <is>
          <t>nan</t>
        </is>
      </c>
      <c r="DI6" t="inlineStr">
        <is>
          <t>Green</t>
        </is>
      </c>
      <c r="DK6" t="inlineStr">
        <is>
          <t>5 MM</t>
        </is>
      </c>
      <c r="DP6" t="inlineStr">
        <is>
          <t>Gold</t>
        </is>
      </c>
      <c r="DQ6" t="inlineStr">
        <is>
          <t>31 MM</t>
        </is>
      </c>
      <c r="DW6" t="inlineStr">
        <is>
          <t>Orange</t>
        </is>
      </c>
      <c r="DX6" t="inlineStr">
        <is>
          <t>1 Month</t>
        </is>
      </c>
      <c r="EA6" t="inlineStr">
        <is>
          <t>Footrest</t>
        </is>
      </c>
      <c r="EB6" t="inlineStr">
        <is>
          <t>Yes</t>
        </is>
      </c>
      <c r="EC6" t="inlineStr">
        <is>
          <t>4</t>
        </is>
      </c>
      <c r="ED6" t="inlineStr">
        <is>
          <t>D</t>
        </is>
      </c>
      <c r="EE6" t="inlineStr">
        <is>
          <t>751 to 1000</t>
        </is>
      </c>
      <c r="EI6" t="inlineStr">
        <is>
          <t>4</t>
        </is>
      </c>
      <c r="EJ6" t="inlineStr">
        <is>
          <t>3</t>
        </is>
      </c>
      <c r="EK6" t="inlineStr">
        <is>
          <t>Swing</t>
        </is>
      </c>
      <c r="EL6" t="inlineStr">
        <is>
          <t>BS 1364</t>
        </is>
      </c>
      <c r="EM6" t="inlineStr">
        <is>
          <t>Womb</t>
        </is>
      </c>
      <c r="EN6" t="inlineStr">
        <is>
          <t>4</t>
        </is>
      </c>
      <c r="ER6" t="inlineStr">
        <is>
          <t>4</t>
        </is>
      </c>
      <c r="ET6" t="inlineStr">
        <is>
          <t>Inflatable Pool &amp; Accessories</t>
        </is>
      </c>
      <c r="EX6" t="inlineStr">
        <is>
          <t>46 and Above</t>
        </is>
      </c>
      <c r="EY6" t="inlineStr">
        <is>
          <t>Tonneau</t>
        </is>
      </c>
      <c r="EZ6" t="inlineStr">
        <is>
          <t>4.5</t>
        </is>
      </c>
      <c r="FA6" t="inlineStr">
        <is>
          <t>4.5</t>
        </is>
      </c>
    </row>
    <row r="7">
      <c r="A7" t="inlineStr">
        <is>
          <t>Machine Wash as per the wash care instructions</t>
        </is>
      </c>
      <c r="B7" t="inlineStr">
        <is>
          <t>Minions</t>
        </is>
      </c>
      <c r="C7" t="inlineStr">
        <is>
          <t>Stripes</t>
        </is>
      </c>
      <c r="D7" t="inlineStr">
        <is>
          <t>Day Long</t>
        </is>
      </c>
      <c r="E7" t="inlineStr">
        <is>
          <t>Linen</t>
        </is>
      </c>
      <c r="F7" t="inlineStr">
        <is>
          <t>Three-Quarter Sleeves</t>
        </is>
      </c>
      <c r="G7" t="inlineStr">
        <is>
          <t>Balls</t>
        </is>
      </c>
      <c r="I7" t="inlineStr">
        <is>
          <t>Clip-on</t>
        </is>
      </c>
      <c r="J7" t="inlineStr">
        <is>
          <t>Anti-Oxidants</t>
        </is>
      </c>
      <c r="K7" t="inlineStr">
        <is>
          <t>Responsible Down</t>
        </is>
      </c>
      <c r="L7" t="inlineStr">
        <is>
          <t>6</t>
        </is>
      </c>
      <c r="N7" t="inlineStr">
        <is>
          <t>Long-Lasting Colour</t>
        </is>
      </c>
      <c r="P7" t="inlineStr">
        <is>
          <t>Back Closure</t>
        </is>
      </c>
      <c r="Q7" t="inlineStr">
        <is>
          <t>Mini</t>
        </is>
      </c>
      <c r="R7" t="inlineStr">
        <is>
          <t>15</t>
        </is>
      </c>
      <c r="S7" t="inlineStr">
        <is>
          <t>Funnel Neck</t>
        </is>
      </c>
      <c r="T7" t="inlineStr">
        <is>
          <t>6</t>
        </is>
      </c>
      <c r="U7" t="inlineStr">
        <is>
          <t>Badminton</t>
        </is>
      </c>
      <c r="Y7" t="inlineStr">
        <is>
          <t>Solid</t>
        </is>
      </c>
      <c r="AA7" t="inlineStr">
        <is>
          <t>Relaxed</t>
        </is>
      </c>
      <c r="AB7" t="inlineStr">
        <is>
          <t>Lightly Padded</t>
        </is>
      </c>
      <c r="AE7" t="inlineStr">
        <is>
          <t>Upto 14 inches</t>
        </is>
      </c>
      <c r="AG7" t="inlineStr">
        <is>
          <t>5</t>
        </is>
      </c>
      <c r="AH7" t="inlineStr">
        <is>
          <t>Work</t>
        </is>
      </c>
      <c r="AI7" t="inlineStr">
        <is>
          <t>nan</t>
        </is>
      </c>
      <c r="AJ7" t="inlineStr">
        <is>
          <t>Laptop Bags</t>
        </is>
      </c>
      <c r="AK7" t="inlineStr">
        <is>
          <t>Buildable</t>
        </is>
      </c>
      <c r="AL7" t="inlineStr">
        <is>
          <t>Hair</t>
        </is>
      </c>
      <c r="AM7" t="inlineStr">
        <is>
          <t>Fresh Green</t>
        </is>
      </c>
      <c r="AN7" t="inlineStr">
        <is>
          <t>Girls</t>
        </is>
      </c>
      <c r="AO7" t="inlineStr">
        <is>
          <t>Paraben Free</t>
        </is>
      </c>
      <c r="AQ7" t="inlineStr">
        <is>
          <t>Pack of 30</t>
        </is>
      </c>
      <c r="AR7" t="inlineStr">
        <is>
          <t>Night</t>
        </is>
      </c>
      <c r="AS7" t="inlineStr">
        <is>
          <t>6 Months</t>
        </is>
      </c>
      <c r="AT7" t="inlineStr">
        <is>
          <t>Fine Lines/Wrinkles</t>
        </is>
      </c>
      <c r="AU7" t="inlineStr">
        <is>
          <t>Dark</t>
        </is>
      </c>
      <c r="AV7" t="inlineStr">
        <is>
          <t>Sensitive</t>
        </is>
      </c>
      <c r="AW7" t="inlineStr">
        <is>
          <t>5</t>
        </is>
      </c>
      <c r="AX7" t="inlineStr">
        <is>
          <t>9</t>
        </is>
      </c>
      <c r="AY7" t="inlineStr">
        <is>
          <t>Single Pair</t>
        </is>
      </c>
      <c r="AZ7" t="inlineStr">
        <is>
          <t>Adult Dog</t>
        </is>
      </c>
      <c r="BA7" t="inlineStr">
        <is>
          <t>10-12Kg</t>
        </is>
      </c>
      <c r="BB7" t="inlineStr">
        <is>
          <t>3-4 Litres</t>
        </is>
      </c>
      <c r="BE7" t="inlineStr">
        <is>
          <t>Synthetic</t>
        </is>
      </c>
      <c r="BF7" t="inlineStr">
        <is>
          <t>Swimming</t>
        </is>
      </c>
      <c r="BG7" t="inlineStr">
        <is>
          <t>EVA</t>
        </is>
      </c>
      <c r="BI7" t="inlineStr">
        <is>
          <t>5 Years</t>
        </is>
      </c>
      <c r="BJ7" t="inlineStr">
        <is>
          <t>20 + Kg</t>
        </is>
      </c>
      <c r="BK7" t="inlineStr">
        <is>
          <t>Warm &amp; Spicy</t>
        </is>
      </c>
      <c r="BL7" t="inlineStr">
        <is>
          <t>Dale Carnegie</t>
        </is>
      </c>
      <c r="BM7" t="inlineStr">
        <is>
          <t>CD-ROM</t>
        </is>
      </c>
      <c r="BN7" t="inlineStr">
        <is>
          <t>Arts &amp; Literature</t>
        </is>
      </c>
      <c r="BR7" t="inlineStr">
        <is>
          <t>Wood</t>
        </is>
      </c>
      <c r="BT7" t="inlineStr">
        <is>
          <t>Wood</t>
        </is>
      </c>
      <c r="BU7" t="inlineStr">
        <is>
          <t>Triangle</t>
        </is>
      </c>
      <c r="BV7" t="inlineStr">
        <is>
          <t>5-pcs set</t>
        </is>
      </c>
      <c r="BY7" t="inlineStr">
        <is>
          <t>Touch</t>
        </is>
      </c>
      <c r="BZ7" t="inlineStr">
        <is>
          <t>20+ Meter</t>
        </is>
      </c>
      <c r="CA7" t="inlineStr">
        <is>
          <t>-Blank-</t>
        </is>
      </c>
      <c r="CB7" t="inlineStr">
        <is>
          <t>Chrome</t>
        </is>
      </c>
      <c r="CC7" t="inlineStr">
        <is>
          <t>Handheld</t>
        </is>
      </c>
      <c r="CI7" t="inlineStr">
        <is>
          <t>Rechargeable</t>
        </is>
      </c>
      <c r="CJ7" t="inlineStr">
        <is>
          <t>25 Minutes</t>
        </is>
      </c>
      <c r="CL7" t="inlineStr">
        <is>
          <t>Slicing Discs</t>
        </is>
      </c>
      <c r="CN7" t="inlineStr">
        <is>
          <t>Outdoor</t>
        </is>
      </c>
      <c r="CO7" t="inlineStr">
        <is>
          <t>200 Volts</t>
        </is>
      </c>
      <c r="CP7" t="inlineStr">
        <is>
          <t>400-500 Watts</t>
        </is>
      </c>
      <c r="CR7" t="inlineStr">
        <is>
          <t>Blank-</t>
        </is>
      </c>
      <c r="CS7" t="inlineStr">
        <is>
          <t>Buckle</t>
        </is>
      </c>
      <c r="CU7" t="inlineStr">
        <is>
          <t>Tribal Print</t>
        </is>
      </c>
      <c r="CV7" t="inlineStr">
        <is>
          <t>Best Synthetic with Fabric</t>
        </is>
      </c>
      <c r="CW7" t="inlineStr">
        <is>
          <t>4 year</t>
        </is>
      </c>
      <c r="CY7" t="inlineStr">
        <is>
          <t>Wipe Clean</t>
        </is>
      </c>
      <c r="DA7" t="inlineStr">
        <is>
          <t>Bodycon</t>
        </is>
      </c>
      <c r="DB7" t="inlineStr">
        <is>
          <t>Cashmere</t>
        </is>
      </c>
      <c r="DC7" t="inlineStr">
        <is>
          <t>Cashmere</t>
        </is>
      </c>
      <c r="DE7" t="inlineStr">
        <is>
          <t>Character</t>
        </is>
      </c>
      <c r="DI7" t="inlineStr">
        <is>
          <t>Grey</t>
        </is>
      </c>
      <c r="DK7" t="inlineStr">
        <is>
          <t>6 MM</t>
        </is>
      </c>
      <c r="DP7" t="inlineStr">
        <is>
          <t>Blue</t>
        </is>
      </c>
      <c r="DQ7" t="inlineStr">
        <is>
          <t>32 MM</t>
        </is>
      </c>
      <c r="DW7" t="inlineStr">
        <is>
          <t>Yellow</t>
        </is>
      </c>
      <c r="DX7" t="inlineStr">
        <is>
          <t>2 Months</t>
        </is>
      </c>
      <c r="EA7" t="inlineStr">
        <is>
          <t>Guard Rail</t>
        </is>
      </c>
      <c r="EC7" t="inlineStr">
        <is>
          <t>5</t>
        </is>
      </c>
      <c r="ED7" t="inlineStr">
        <is>
          <t>AG10</t>
        </is>
      </c>
      <c r="EI7" t="inlineStr">
        <is>
          <t>5</t>
        </is>
      </c>
      <c r="EJ7" t="inlineStr">
        <is>
          <t>4</t>
        </is>
      </c>
      <c r="EL7" t="inlineStr">
        <is>
          <t>BS 1365</t>
        </is>
      </c>
      <c r="EN7" t="inlineStr">
        <is>
          <t>5</t>
        </is>
      </c>
      <c r="ER7" t="inlineStr">
        <is>
          <t>5</t>
        </is>
      </c>
      <c r="ET7" t="inlineStr">
        <is>
          <t>Beach Toys Set</t>
        </is>
      </c>
      <c r="EY7" t="inlineStr">
        <is>
          <t>Carre</t>
        </is>
      </c>
      <c r="EZ7" t="inlineStr">
        <is>
          <t>5.5</t>
        </is>
      </c>
      <c r="FA7" t="inlineStr">
        <is>
          <t>5.5</t>
        </is>
      </c>
    </row>
    <row r="8">
      <c r="A8" t="inlineStr">
        <is>
          <t>Cool Hand Wash</t>
        </is>
      </c>
      <c r="B8" t="inlineStr">
        <is>
          <t>Smiley</t>
        </is>
      </c>
      <c r="C8" t="inlineStr">
        <is>
          <t>Plain</t>
        </is>
      </c>
      <c r="D8" t="inlineStr">
        <is>
          <t>Waterproof</t>
        </is>
      </c>
      <c r="E8" t="inlineStr">
        <is>
          <t>Linen Blend</t>
        </is>
      </c>
      <c r="F8" t="inlineStr">
        <is>
          <t>Strapless</t>
        </is>
      </c>
      <c r="G8" t="inlineStr">
        <is>
          <t>Belt</t>
        </is>
      </c>
      <c r="I8" t="inlineStr">
        <is>
          <t>Self-tie</t>
        </is>
      </c>
      <c r="J8" t="inlineStr">
        <is>
          <t>Fragrance-Free</t>
        </is>
      </c>
      <c r="K8" t="inlineStr">
        <is>
          <t>BCI Cotton</t>
        </is>
      </c>
      <c r="L8" t="inlineStr">
        <is>
          <t>7</t>
        </is>
      </c>
      <c r="N8" t="inlineStr">
        <is>
          <t>Moisture Management</t>
        </is>
      </c>
      <c r="P8" t="inlineStr">
        <is>
          <t>Front Closure</t>
        </is>
      </c>
      <c r="Q8" t="inlineStr">
        <is>
          <t>Knee</t>
        </is>
      </c>
      <c r="R8" t="inlineStr">
        <is>
          <t>15.5</t>
        </is>
      </c>
      <c r="S8" t="inlineStr">
        <is>
          <t>Scoop Neck</t>
        </is>
      </c>
      <c r="T8" t="inlineStr">
        <is>
          <t>7</t>
        </is>
      </c>
      <c r="U8" t="inlineStr">
        <is>
          <t>Hiking</t>
        </is>
      </c>
      <c r="Y8" t="inlineStr">
        <is>
          <t>Raw</t>
        </is>
      </c>
      <c r="AA8" t="inlineStr">
        <is>
          <t>Loose</t>
        </is>
      </c>
      <c r="AB8" t="inlineStr">
        <is>
          <t>Non-Padded</t>
        </is>
      </c>
      <c r="AE8" t="inlineStr">
        <is>
          <t>Upto 15 inches</t>
        </is>
      </c>
      <c r="AG8" t="inlineStr">
        <is>
          <t>6</t>
        </is>
      </c>
      <c r="AH8" t="inlineStr">
        <is>
          <t>Formal</t>
        </is>
      </c>
      <c r="AJ8" t="inlineStr">
        <is>
          <t>Tote Bags</t>
        </is>
      </c>
      <c r="AL8" t="inlineStr">
        <is>
          <t>Body</t>
        </is>
      </c>
      <c r="AM8" t="inlineStr">
        <is>
          <t>Fresh Water</t>
        </is>
      </c>
      <c r="AN8" t="inlineStr">
        <is>
          <t>Men</t>
        </is>
      </c>
      <c r="AO8" t="inlineStr">
        <is>
          <t>Vitamin E</t>
        </is>
      </c>
      <c r="AQ8" t="inlineStr">
        <is>
          <t>Pack of 60</t>
        </is>
      </c>
      <c r="AR8" t="inlineStr">
        <is>
          <t>Oil-Free</t>
        </is>
      </c>
      <c r="AS8" t="inlineStr">
        <is>
          <t>9 Months</t>
        </is>
      </c>
      <c r="AT8" t="inlineStr">
        <is>
          <t>Brightening</t>
        </is>
      </c>
      <c r="AU8" t="inlineStr">
        <is>
          <t>All Skin Tones</t>
        </is>
      </c>
      <c r="AV8" t="inlineStr">
        <is>
          <t>All Skin Types</t>
        </is>
      </c>
      <c r="AW8" t="inlineStr">
        <is>
          <t>6</t>
        </is>
      </c>
      <c r="AX8" t="inlineStr">
        <is>
          <t>L</t>
        </is>
      </c>
      <c r="AY8" t="inlineStr">
        <is>
          <t>Pack of 6</t>
        </is>
      </c>
      <c r="AZ8" t="inlineStr">
        <is>
          <t>Kids</t>
        </is>
      </c>
      <c r="BA8" t="inlineStr">
        <is>
          <t>12-15kg</t>
        </is>
      </c>
      <c r="BB8" t="inlineStr">
        <is>
          <t>4-5 Litres</t>
        </is>
      </c>
      <c r="BE8" t="inlineStr">
        <is>
          <t>TPR</t>
        </is>
      </c>
      <c r="BF8" t="inlineStr">
        <is>
          <t>Snorkeling</t>
        </is>
      </c>
      <c r="BG8" t="inlineStr">
        <is>
          <t>Faux Fur</t>
        </is>
      </c>
      <c r="BI8" t="inlineStr">
        <is>
          <t>6 Years</t>
        </is>
      </c>
      <c r="BJ8" t="inlineStr">
        <is>
          <t>2-3 Kg</t>
        </is>
      </c>
      <c r="BK8" t="inlineStr">
        <is>
          <t>Woody &amp; Earthy</t>
        </is>
      </c>
      <c r="BL8" t="inlineStr">
        <is>
          <t>Dan Brown</t>
        </is>
      </c>
      <c r="BM8" t="inlineStr">
        <is>
          <t>Flexibound</t>
        </is>
      </c>
      <c r="BN8" t="inlineStr">
        <is>
          <t>Astronomy &amp; Space Science</t>
        </is>
      </c>
      <c r="BR8" t="inlineStr">
        <is>
          <t>Polypropylene</t>
        </is>
      </c>
      <c r="BT8" t="inlineStr">
        <is>
          <t>Polypropylene</t>
        </is>
      </c>
      <c r="BV8" t="inlineStr">
        <is>
          <t>6-pcs set</t>
        </is>
      </c>
      <c r="BY8" t="inlineStr">
        <is>
          <t>-Blank-</t>
        </is>
      </c>
      <c r="CA8" t="inlineStr">
        <is>
          <t>Washable Filter</t>
        </is>
      </c>
      <c r="CC8" t="inlineStr">
        <is>
          <t>Floor Standing</t>
        </is>
      </c>
      <c r="CJ8" t="inlineStr">
        <is>
          <t>30 Minutes</t>
        </is>
      </c>
      <c r="CL8" t="inlineStr">
        <is>
          <t>Shredding Discs</t>
        </is>
      </c>
      <c r="CN8" t="inlineStr">
        <is>
          <t>-Blank-</t>
        </is>
      </c>
      <c r="CO8" t="inlineStr">
        <is>
          <t>220-240 Volts</t>
        </is>
      </c>
      <c r="CP8" t="inlineStr">
        <is>
          <t>500-1000 Watts</t>
        </is>
      </c>
      <c r="CS8" t="inlineStr">
        <is>
          <t>Contrast Stitching</t>
        </is>
      </c>
      <c r="CU8" t="inlineStr">
        <is>
          <t>Tropical Print</t>
        </is>
      </c>
      <c r="CV8" t="inlineStr">
        <is>
          <t>Cork with Fabric</t>
        </is>
      </c>
      <c r="CW8" t="inlineStr">
        <is>
          <t>5 year</t>
        </is>
      </c>
      <c r="CY8" t="inlineStr">
        <is>
          <t>Spot Clean</t>
        </is>
      </c>
      <c r="DA8" t="inlineStr">
        <is>
          <t>Fitted</t>
        </is>
      </c>
      <c r="DB8" t="inlineStr">
        <is>
          <t>Cashmere Blend</t>
        </is>
      </c>
      <c r="DC8" t="inlineStr">
        <is>
          <t>Cashmere Blend</t>
        </is>
      </c>
      <c r="DE8" t="inlineStr">
        <is>
          <t>Schoolwear</t>
        </is>
      </c>
      <c r="DI8" t="inlineStr">
        <is>
          <t>Multicolour</t>
        </is>
      </c>
      <c r="DK8" t="inlineStr">
        <is>
          <t>7 MM</t>
        </is>
      </c>
      <c r="DP8" t="inlineStr">
        <is>
          <t>Green</t>
        </is>
      </c>
      <c r="DQ8" t="inlineStr">
        <is>
          <t>33 MM</t>
        </is>
      </c>
      <c r="DW8" t="inlineStr">
        <is>
          <t>Black</t>
        </is>
      </c>
      <c r="DX8" t="inlineStr">
        <is>
          <t>3 Months</t>
        </is>
      </c>
      <c r="EA8" t="inlineStr">
        <is>
          <t>Headrest</t>
        </is>
      </c>
      <c r="EC8" t="inlineStr">
        <is>
          <t>6</t>
        </is>
      </c>
      <c r="ED8" t="inlineStr">
        <is>
          <t>AG13</t>
        </is>
      </c>
      <c r="EI8" t="inlineStr">
        <is>
          <t>6</t>
        </is>
      </c>
      <c r="EJ8" t="inlineStr">
        <is>
          <t>5</t>
        </is>
      </c>
      <c r="ET8" t="inlineStr">
        <is>
          <t>Wooden Toys</t>
        </is>
      </c>
      <c r="EY8" t="inlineStr">
        <is>
          <t>Carriage</t>
        </is>
      </c>
      <c r="EZ8" t="inlineStr">
        <is>
          <t>6.5</t>
        </is>
      </c>
      <c r="FA8" t="inlineStr">
        <is>
          <t>6.5</t>
        </is>
      </c>
    </row>
    <row r="9">
      <c r="A9" t="inlineStr">
        <is>
          <t>Professional Dry Clean</t>
        </is>
      </c>
      <c r="B9" t="inlineStr">
        <is>
          <t>Lion King</t>
        </is>
      </c>
      <c r="C9" t="inlineStr">
        <is>
          <t>Crystals</t>
        </is>
      </c>
      <c r="D9" t="inlineStr">
        <is>
          <t>Addictive</t>
        </is>
      </c>
      <c r="E9" t="inlineStr">
        <is>
          <t>Modal</t>
        </is>
      </c>
      <c r="F9" t="inlineStr">
        <is>
          <t>Flared Sleeve</t>
        </is>
      </c>
      <c r="G9" t="inlineStr">
        <is>
          <t>Head Sets</t>
        </is>
      </c>
      <c r="I9" t="inlineStr">
        <is>
          <t>nan</t>
        </is>
      </c>
      <c r="J9" t="inlineStr">
        <is>
          <t>Oil-Free</t>
        </is>
      </c>
      <c r="K9" t="inlineStr">
        <is>
          <t>Organic Cotton</t>
        </is>
      </c>
      <c r="L9" t="inlineStr">
        <is>
          <t>8</t>
        </is>
      </c>
      <c r="N9" t="inlineStr">
        <is>
          <t>nan</t>
        </is>
      </c>
      <c r="P9" t="inlineStr">
        <is>
          <t>Slide Closure</t>
        </is>
      </c>
      <c r="Q9" t="inlineStr">
        <is>
          <t>nan</t>
        </is>
      </c>
      <c r="R9" t="inlineStr">
        <is>
          <t>16</t>
        </is>
      </c>
      <c r="S9" t="inlineStr">
        <is>
          <t>Crew Neck</t>
        </is>
      </c>
      <c r="T9" t="inlineStr">
        <is>
          <t>8</t>
        </is>
      </c>
      <c r="U9" t="inlineStr">
        <is>
          <t>Golf</t>
        </is>
      </c>
      <c r="Y9" t="inlineStr">
        <is>
          <t>Grey</t>
        </is>
      </c>
      <c r="AA9" t="inlineStr">
        <is>
          <t>Wide</t>
        </is>
      </c>
      <c r="AE9" t="inlineStr">
        <is>
          <t>Upto 16 inches</t>
        </is>
      </c>
      <c r="AG9" t="inlineStr">
        <is>
          <t>7</t>
        </is>
      </c>
      <c r="AH9" t="inlineStr">
        <is>
          <t>Beachwear</t>
        </is>
      </c>
      <c r="AJ9" t="inlineStr">
        <is>
          <t>Satchel Bags</t>
        </is>
      </c>
      <c r="AL9" t="inlineStr">
        <is>
          <t>Hands</t>
        </is>
      </c>
      <c r="AM9" t="inlineStr">
        <is>
          <t>Mossy Woods</t>
        </is>
      </c>
      <c r="AN9" t="inlineStr">
        <is>
          <t>Women</t>
        </is>
      </c>
      <c r="AO9" t="inlineStr">
        <is>
          <t>Oil Free</t>
        </is>
      </c>
      <c r="AQ9" t="inlineStr">
        <is>
          <t>1-1.99 Lb</t>
        </is>
      </c>
      <c r="AR9" t="inlineStr">
        <is>
          <t>Vegan</t>
        </is>
      </c>
      <c r="AS9" t="inlineStr">
        <is>
          <t>Yearly</t>
        </is>
      </c>
      <c r="AT9" t="inlineStr">
        <is>
          <t>Dullness</t>
        </is>
      </c>
      <c r="AU9" t="inlineStr">
        <is>
          <t>Light to Medium</t>
        </is>
      </c>
      <c r="AV9" t="inlineStr">
        <is>
          <t>Combination/Oily</t>
        </is>
      </c>
      <c r="AW9" t="inlineStr">
        <is>
          <t>7</t>
        </is>
      </c>
      <c r="AX9" t="inlineStr">
        <is>
          <t>M</t>
        </is>
      </c>
      <c r="AY9" t="inlineStr">
        <is>
          <t>Pack of 7</t>
        </is>
      </c>
      <c r="AZ9" t="inlineStr">
        <is>
          <t>Adults</t>
        </is>
      </c>
      <c r="BA9" t="inlineStr">
        <is>
          <t>15kg and Above</t>
        </is>
      </c>
      <c r="BB9" t="inlineStr">
        <is>
          <t>5-10 Litres</t>
        </is>
      </c>
      <c r="BE9" t="inlineStr">
        <is>
          <t>EVA &amp; Rubber</t>
        </is>
      </c>
      <c r="BF9" t="inlineStr">
        <is>
          <t>Volleyball</t>
        </is>
      </c>
      <c r="BG9" t="inlineStr">
        <is>
          <t>Faux Leather</t>
        </is>
      </c>
      <c r="BI9" t="inlineStr">
        <is>
          <t>7 Years</t>
        </is>
      </c>
      <c r="BJ9" t="inlineStr">
        <is>
          <t>3-4 Kg</t>
        </is>
      </c>
      <c r="BK9" t="inlineStr">
        <is>
          <t>Dry Woods</t>
        </is>
      </c>
      <c r="BL9" t="inlineStr">
        <is>
          <t>Dav Pilkey</t>
        </is>
      </c>
      <c r="BM9" t="inlineStr">
        <is>
          <t>Hardcover</t>
        </is>
      </c>
      <c r="BN9" t="inlineStr">
        <is>
          <t>Baking</t>
        </is>
      </c>
      <c r="BR9" t="inlineStr">
        <is>
          <t>Polyurethane</t>
        </is>
      </c>
      <c r="BT9" t="inlineStr">
        <is>
          <t>Polyurethane</t>
        </is>
      </c>
      <c r="BV9" t="inlineStr">
        <is>
          <t>7-pcs set</t>
        </is>
      </c>
      <c r="CA9" t="inlineStr">
        <is>
          <t>Scale</t>
        </is>
      </c>
      <c r="CJ9" t="inlineStr">
        <is>
          <t>45 Minutes</t>
        </is>
      </c>
      <c r="CL9" t="inlineStr">
        <is>
          <t>Dough Blade</t>
        </is>
      </c>
      <c r="CO9" t="inlineStr">
        <is>
          <t>239 Volts</t>
        </is>
      </c>
      <c r="CP9" t="inlineStr">
        <is>
          <t>1000-1500 Watts</t>
        </is>
      </c>
      <c r="CS9" t="inlineStr">
        <is>
          <t>Crystals</t>
        </is>
      </c>
      <c r="CU9" t="inlineStr">
        <is>
          <t>Slogan</t>
        </is>
      </c>
      <c r="CV9" t="inlineStr">
        <is>
          <t>Complete Fabric</t>
        </is>
      </c>
      <c r="CW9" t="inlineStr">
        <is>
          <t>6 year</t>
        </is>
      </c>
      <c r="DA9" t="inlineStr">
        <is>
          <t>Flared</t>
        </is>
      </c>
      <c r="DB9" t="inlineStr">
        <is>
          <t>Chiffon</t>
        </is>
      </c>
      <c r="DC9" t="inlineStr">
        <is>
          <t>Chiffon</t>
        </is>
      </c>
      <c r="DE9" t="inlineStr">
        <is>
          <t>Winterwear</t>
        </is>
      </c>
      <c r="DI9" t="inlineStr">
        <is>
          <t>Pink</t>
        </is>
      </c>
      <c r="DK9" t="inlineStr">
        <is>
          <t>8 MM</t>
        </is>
      </c>
      <c r="DP9" t="inlineStr">
        <is>
          <t>Grey</t>
        </is>
      </c>
      <c r="DQ9" t="inlineStr">
        <is>
          <t>34 MM</t>
        </is>
      </c>
      <c r="DW9" t="inlineStr">
        <is>
          <t>Red</t>
        </is>
      </c>
      <c r="DX9" t="inlineStr">
        <is>
          <t>4 Months</t>
        </is>
      </c>
      <c r="EA9" t="inlineStr">
        <is>
          <t>Teether</t>
        </is>
      </c>
      <c r="EC9" t="inlineStr">
        <is>
          <t>7</t>
        </is>
      </c>
      <c r="ED9" t="inlineStr">
        <is>
          <t>LR44</t>
        </is>
      </c>
      <c r="EI9" t="inlineStr">
        <is>
          <t>7</t>
        </is>
      </c>
      <c r="EJ9" t="inlineStr">
        <is>
          <t>6</t>
        </is>
      </c>
      <c r="ET9" t="inlineStr">
        <is>
          <t>Lights &amp; Musical Toys</t>
        </is>
      </c>
      <c r="EY9" t="inlineStr">
        <is>
          <t>Heart</t>
        </is>
      </c>
      <c r="FA9" t="inlineStr">
        <is>
          <t>7.5</t>
        </is>
      </c>
    </row>
    <row r="10">
      <c r="A10" t="inlineStr">
        <is>
          <t>nan</t>
        </is>
      </c>
      <c r="B10" t="inlineStr">
        <is>
          <t>Jurassic World</t>
        </is>
      </c>
      <c r="C10" t="inlineStr">
        <is>
          <t>Diamond</t>
        </is>
      </c>
      <c r="D10" t="inlineStr">
        <is>
          <t>Arabic</t>
        </is>
      </c>
      <c r="E10" t="inlineStr">
        <is>
          <t>Nylon</t>
        </is>
      </c>
      <c r="F10" t="inlineStr">
        <is>
          <t>One Sleeve</t>
        </is>
      </c>
      <c r="G10" t="inlineStr">
        <is>
          <t>Bottle</t>
        </is>
      </c>
      <c r="I10" t="inlineStr">
        <is>
          <t>Deployant Clasp</t>
        </is>
      </c>
      <c r="J10" t="inlineStr">
        <is>
          <t>Paraben-Free</t>
        </is>
      </c>
      <c r="K10" t="inlineStr">
        <is>
          <t>Tencel</t>
        </is>
      </c>
      <c r="L10" t="inlineStr">
        <is>
          <t>9</t>
        </is>
      </c>
      <c r="P10" t="inlineStr">
        <is>
          <t>-Blank-</t>
        </is>
      </c>
      <c r="Q10" t="inlineStr">
        <is>
          <t>Ankle</t>
        </is>
      </c>
      <c r="R10" t="inlineStr">
        <is>
          <t>18</t>
        </is>
      </c>
      <c r="S10" t="inlineStr">
        <is>
          <t>V-neck</t>
        </is>
      </c>
      <c r="T10" t="inlineStr">
        <is>
          <t>9</t>
        </is>
      </c>
      <c r="U10" t="inlineStr">
        <is>
          <t>Running</t>
        </is>
      </c>
      <c r="Y10" t="inlineStr">
        <is>
          <t>Ice</t>
        </is>
      </c>
      <c r="AA10" t="inlineStr">
        <is>
          <t>Skinny</t>
        </is>
      </c>
      <c r="AE10" t="inlineStr">
        <is>
          <t>Upto 17 inches</t>
        </is>
      </c>
      <c r="AG10" t="inlineStr">
        <is>
          <t>8</t>
        </is>
      </c>
      <c r="AH10" t="inlineStr">
        <is>
          <t>Holiday</t>
        </is>
      </c>
      <c r="AJ10" t="inlineStr">
        <is>
          <t>Hobo Bags</t>
        </is>
      </c>
      <c r="AL10" t="inlineStr">
        <is>
          <t>Feet</t>
        </is>
      </c>
      <c r="AM10" t="inlineStr">
        <is>
          <t>Soft Floral</t>
        </is>
      </c>
      <c r="AN10" t="inlineStr">
        <is>
          <t>Unisex Adults</t>
        </is>
      </c>
      <c r="AO10" t="inlineStr">
        <is>
          <t>Sulphate Free</t>
        </is>
      </c>
      <c r="AQ10" t="inlineStr">
        <is>
          <t>2-2.99 Lb</t>
        </is>
      </c>
      <c r="AR10" t="inlineStr">
        <is>
          <t>Paraban-Free</t>
        </is>
      </c>
      <c r="AT10" t="inlineStr">
        <is>
          <t>Anti-Ageing</t>
        </is>
      </c>
      <c r="AU10" t="inlineStr">
        <is>
          <t>Light</t>
        </is>
      </c>
      <c r="AV10" t="inlineStr">
        <is>
          <t>Normal/Dry</t>
        </is>
      </c>
      <c r="AW10" t="inlineStr">
        <is>
          <t>8</t>
        </is>
      </c>
      <c r="AX10" t="inlineStr">
        <is>
          <t>S</t>
        </is>
      </c>
      <c r="AY10" t="inlineStr">
        <is>
          <t>Pack of 8</t>
        </is>
      </c>
      <c r="AZ10" t="inlineStr">
        <is>
          <t>Up to 2 years</t>
        </is>
      </c>
      <c r="BB10" t="inlineStr">
        <is>
          <t>10-20 Litres</t>
        </is>
      </c>
      <c r="BE10" t="inlineStr">
        <is>
          <t>Non Marking</t>
        </is>
      </c>
      <c r="BF10" t="inlineStr">
        <is>
          <t>Handball</t>
        </is>
      </c>
      <c r="BG10" t="inlineStr">
        <is>
          <t>Felt</t>
        </is>
      </c>
      <c r="BI10" t="inlineStr">
        <is>
          <t>8 Years</t>
        </is>
      </c>
      <c r="BJ10" t="inlineStr">
        <is>
          <t>4-5 Kg</t>
        </is>
      </c>
      <c r="BK10" t="inlineStr">
        <is>
          <t>Floral Oriental</t>
        </is>
      </c>
      <c r="BL10" t="inlineStr">
        <is>
          <t>David Baldacci</t>
        </is>
      </c>
      <c r="BM10" t="inlineStr">
        <is>
          <t>Leather Bound</t>
        </is>
      </c>
      <c r="BN10" t="inlineStr">
        <is>
          <t>Basic Sciences</t>
        </is>
      </c>
      <c r="BR10" t="inlineStr">
        <is>
          <t>MDF</t>
        </is>
      </c>
      <c r="BT10" t="inlineStr">
        <is>
          <t>MDF</t>
        </is>
      </c>
      <c r="BV10" t="inlineStr">
        <is>
          <t>8-pcs set</t>
        </is>
      </c>
      <c r="CA10" t="inlineStr">
        <is>
          <t>Reusable</t>
        </is>
      </c>
      <c r="CJ10" t="inlineStr">
        <is>
          <t>1 Hour</t>
        </is>
      </c>
      <c r="CL10" t="inlineStr">
        <is>
          <t>Pulse Function</t>
        </is>
      </c>
      <c r="CO10" t="inlineStr">
        <is>
          <t>240 Volts</t>
        </is>
      </c>
      <c r="CP10" t="inlineStr">
        <is>
          <t>1500-2000 Watts</t>
        </is>
      </c>
      <c r="CS10" t="inlineStr">
        <is>
          <t>Cuff</t>
        </is>
      </c>
      <c r="CU10" t="inlineStr">
        <is>
          <t>Graphic</t>
        </is>
      </c>
      <c r="CV10" t="inlineStr">
        <is>
          <t>Memory Form with Fabric</t>
        </is>
      </c>
      <c r="CW10" t="inlineStr">
        <is>
          <t>7 year</t>
        </is>
      </c>
      <c r="DA10" t="inlineStr">
        <is>
          <t>Loose</t>
        </is>
      </c>
      <c r="DB10" t="inlineStr">
        <is>
          <t>Cotton</t>
        </is>
      </c>
      <c r="DC10" t="inlineStr">
        <is>
          <t>Cotton</t>
        </is>
      </c>
      <c r="DI10" t="inlineStr">
        <is>
          <t>Purple</t>
        </is>
      </c>
      <c r="DK10" t="inlineStr">
        <is>
          <t>9 MM</t>
        </is>
      </c>
      <c r="DP10" t="inlineStr">
        <is>
          <t>Mother of Pearl</t>
        </is>
      </c>
      <c r="DQ10" t="inlineStr">
        <is>
          <t>36 MM</t>
        </is>
      </c>
      <c r="DW10" t="inlineStr">
        <is>
          <t>Beige</t>
        </is>
      </c>
      <c r="DX10" t="inlineStr">
        <is>
          <t>5 Months</t>
        </is>
      </c>
      <c r="EA10" t="inlineStr">
        <is>
          <t>Thermometer</t>
        </is>
      </c>
      <c r="EC10" t="inlineStr">
        <is>
          <t>8</t>
        </is>
      </c>
      <c r="ED10" t="inlineStr">
        <is>
          <t>LR6</t>
        </is>
      </c>
      <c r="EI10" t="inlineStr">
        <is>
          <t>8</t>
        </is>
      </c>
      <c r="EJ10" t="inlineStr">
        <is>
          <t>7</t>
        </is>
      </c>
      <c r="ET10" t="inlineStr">
        <is>
          <t>Stacking Toys</t>
        </is>
      </c>
      <c r="EY10" t="inlineStr">
        <is>
          <t>Triangle</t>
        </is>
      </c>
      <c r="FA10" t="inlineStr">
        <is>
          <t>8.5</t>
        </is>
      </c>
    </row>
    <row r="11">
      <c r="A11" t="inlineStr">
        <is>
          <t>Treat with a leather protector</t>
        </is>
      </c>
      <c r="B11" t="inlineStr">
        <is>
          <t>Spider-Man</t>
        </is>
      </c>
      <c r="C11" t="inlineStr">
        <is>
          <t>Polka Dot</t>
        </is>
      </c>
      <c r="D11" t="inlineStr">
        <is>
          <t>Celebrity</t>
        </is>
      </c>
      <c r="E11" t="inlineStr">
        <is>
          <t>Polyester</t>
        </is>
      </c>
      <c r="F11" t="inlineStr">
        <is>
          <t>Strap</t>
        </is>
      </c>
      <c r="G11" t="inlineStr">
        <is>
          <t>Jerseys &amp; Kits</t>
        </is>
      </c>
      <c r="I11" t="inlineStr">
        <is>
          <t>Strap Buckle</t>
        </is>
      </c>
      <c r="J11" t="inlineStr">
        <is>
          <t>Retinoid</t>
        </is>
      </c>
      <c r="K11" t="inlineStr">
        <is>
          <t>Natural Coloured Cotton</t>
        </is>
      </c>
      <c r="L11" t="inlineStr">
        <is>
          <t>10</t>
        </is>
      </c>
      <c r="P11" t="inlineStr">
        <is>
          <t>Zipper</t>
        </is>
      </c>
      <c r="Q11" t="inlineStr">
        <is>
          <t>-Blank-</t>
        </is>
      </c>
      <c r="R11" t="inlineStr">
        <is>
          <t>20</t>
        </is>
      </c>
      <c r="S11" t="inlineStr">
        <is>
          <t>-Blank-</t>
        </is>
      </c>
      <c r="T11" t="inlineStr">
        <is>
          <t>10</t>
        </is>
      </c>
      <c r="U11" t="inlineStr">
        <is>
          <t>Yoga</t>
        </is>
      </c>
      <c r="Y11" t="inlineStr">
        <is>
          <t>Tint</t>
        </is>
      </c>
      <c r="AA11" t="inlineStr">
        <is>
          <t>Straight</t>
        </is>
      </c>
      <c r="AE11" t="inlineStr">
        <is>
          <t>Upto 18 inches</t>
        </is>
      </c>
      <c r="AG11" t="inlineStr">
        <is>
          <t>9</t>
        </is>
      </c>
      <c r="AH11" t="inlineStr">
        <is>
          <t>Evening &amp; Party</t>
        </is>
      </c>
      <c r="AJ11" t="inlineStr">
        <is>
          <t>Wallets</t>
        </is>
      </c>
      <c r="AL11" t="inlineStr">
        <is>
          <t>Eye Brows</t>
        </is>
      </c>
      <c r="AM11" t="inlineStr">
        <is>
          <t>Warm &amp; Spicy</t>
        </is>
      </c>
      <c r="AN11" t="inlineStr">
        <is>
          <t>Unisex Kids</t>
        </is>
      </c>
      <c r="AO11" t="inlineStr">
        <is>
          <t>Antioxidants</t>
        </is>
      </c>
      <c r="AQ11" t="inlineStr">
        <is>
          <t>3-3.99 Lb</t>
        </is>
      </c>
      <c r="AR11" t="inlineStr">
        <is>
          <t>Fragrance - Free</t>
        </is>
      </c>
      <c r="AT11" t="inlineStr">
        <is>
          <t>Pores</t>
        </is>
      </c>
      <c r="AU11" t="inlineStr">
        <is>
          <t>Medium to Dark</t>
        </is>
      </c>
      <c r="AW11" t="inlineStr">
        <is>
          <t>9</t>
        </is>
      </c>
      <c r="AX11" t="inlineStr">
        <is>
          <t>XL</t>
        </is>
      </c>
      <c r="AY11" t="inlineStr">
        <is>
          <t>Pack of 9</t>
        </is>
      </c>
      <c r="AZ11" t="inlineStr">
        <is>
          <t>3 to 5 years</t>
        </is>
      </c>
      <c r="BB11" t="inlineStr">
        <is>
          <t>20-30 Litres</t>
        </is>
      </c>
      <c r="BE11" t="inlineStr">
        <is>
          <t>Wood</t>
        </is>
      </c>
      <c r="BF11" t="inlineStr">
        <is>
          <t>Squash</t>
        </is>
      </c>
      <c r="BG11" t="inlineStr">
        <is>
          <t>Fleece</t>
        </is>
      </c>
      <c r="BI11" t="inlineStr">
        <is>
          <t>9 Years</t>
        </is>
      </c>
      <c r="BJ11" t="inlineStr">
        <is>
          <t>5-7 Kg</t>
        </is>
      </c>
      <c r="BK11" t="inlineStr">
        <is>
          <t>Fresh Citrus</t>
        </is>
      </c>
      <c r="BL11" t="inlineStr">
        <is>
          <t>David Walliams</t>
        </is>
      </c>
      <c r="BM11" t="inlineStr">
        <is>
          <t>Mass Market Paperback</t>
        </is>
      </c>
      <c r="BN11" t="inlineStr">
        <is>
          <t>Biographies</t>
        </is>
      </c>
      <c r="BR11" t="inlineStr">
        <is>
          <t>Metal</t>
        </is>
      </c>
      <c r="BT11" t="inlineStr">
        <is>
          <t>ABS</t>
        </is>
      </c>
      <c r="BV11" t="inlineStr">
        <is>
          <t>9-pcs set</t>
        </is>
      </c>
      <c r="CA11" t="inlineStr">
        <is>
          <t>Double Wall</t>
        </is>
      </c>
      <c r="CJ11" t="inlineStr">
        <is>
          <t>2 Hours</t>
        </is>
      </c>
      <c r="CL11" t="inlineStr">
        <is>
          <t>Ice-Crushing Capability</t>
        </is>
      </c>
      <c r="CP11" t="inlineStr">
        <is>
          <t>2000-3000 Watts</t>
        </is>
      </c>
      <c r="CS11" t="inlineStr">
        <is>
          <t>Cut-Outs</t>
        </is>
      </c>
      <c r="CU11" t="inlineStr">
        <is>
          <t>Animal Print</t>
        </is>
      </c>
      <c r="CV11" t="inlineStr">
        <is>
          <t>Fur with Fabric</t>
        </is>
      </c>
      <c r="CW11" t="inlineStr">
        <is>
          <t>8 year</t>
        </is>
      </c>
      <c r="DA11" t="inlineStr">
        <is>
          <t>Oversized</t>
        </is>
      </c>
      <c r="DB11" t="inlineStr">
        <is>
          <t>Cotton Blend</t>
        </is>
      </c>
      <c r="DC11" t="inlineStr">
        <is>
          <t>Cotton Blend</t>
        </is>
      </c>
      <c r="DI11" t="inlineStr">
        <is>
          <t>Red</t>
        </is>
      </c>
      <c r="DK11" t="inlineStr">
        <is>
          <t>10 MM</t>
        </is>
      </c>
      <c r="DP11" t="inlineStr">
        <is>
          <t>Pink</t>
        </is>
      </c>
      <c r="DQ11" t="inlineStr">
        <is>
          <t>40 MM</t>
        </is>
      </c>
      <c r="DW11" t="inlineStr">
        <is>
          <t>Black &amp; Gold</t>
        </is>
      </c>
      <c r="DX11" t="inlineStr">
        <is>
          <t>6 Months</t>
        </is>
      </c>
      <c r="EA11" t="inlineStr">
        <is>
          <t>Toy Tray</t>
        </is>
      </c>
      <c r="ED11" t="inlineStr">
        <is>
          <t>LR20</t>
        </is>
      </c>
      <c r="EI11" t="inlineStr">
        <is>
          <t>9</t>
        </is>
      </c>
      <c r="EJ11" t="inlineStr">
        <is>
          <t>8</t>
        </is>
      </c>
      <c r="ET11" t="inlineStr">
        <is>
          <t>Sports</t>
        </is>
      </c>
      <c r="EY11" t="inlineStr">
        <is>
          <t>Hexagon</t>
        </is>
      </c>
      <c r="FA11" t="inlineStr">
        <is>
          <t>9.5</t>
        </is>
      </c>
    </row>
    <row r="12">
      <c r="A12" t="inlineStr">
        <is>
          <t>Wipe it With a Clean Cloth To Remove Dust</t>
        </is>
      </c>
      <c r="B12" t="inlineStr">
        <is>
          <t>Dumbo</t>
        </is>
      </c>
      <c r="C12" t="inlineStr">
        <is>
          <t>Gemstone</t>
        </is>
      </c>
      <c r="D12" t="inlineStr">
        <is>
          <t>Hard to Find</t>
        </is>
      </c>
      <c r="E12" t="inlineStr">
        <is>
          <t>Polyester Blend</t>
        </is>
      </c>
      <c r="F12" t="inlineStr">
        <is>
          <t>Flared Sleeves</t>
        </is>
      </c>
      <c r="G12" t="inlineStr">
        <is>
          <t>Sports Equipment</t>
        </is>
      </c>
      <c r="I12" t="inlineStr">
        <is>
          <t>Double Lock Clasp</t>
        </is>
      </c>
      <c r="J12" t="inlineStr">
        <is>
          <t>Sulfate-Free</t>
        </is>
      </c>
      <c r="K12" t="inlineStr">
        <is>
          <t>Lenzing Modal</t>
        </is>
      </c>
      <c r="L12" t="inlineStr">
        <is>
          <t>11</t>
        </is>
      </c>
      <c r="P12" t="inlineStr">
        <is>
          <t>Drawstring</t>
        </is>
      </c>
      <c r="Q12" t="inlineStr">
        <is>
          <t>Calf</t>
        </is>
      </c>
      <c r="R12" t="inlineStr">
        <is>
          <t>26</t>
        </is>
      </c>
      <c r="S12" t="inlineStr">
        <is>
          <t>Cowl Neck</t>
        </is>
      </c>
      <c r="T12" t="inlineStr">
        <is>
          <t>11</t>
        </is>
      </c>
      <c r="U12" t="inlineStr">
        <is>
          <t>Training</t>
        </is>
      </c>
      <c r="Y12" t="inlineStr">
        <is>
          <t>Black</t>
        </is>
      </c>
      <c r="AA12" t="inlineStr">
        <is>
          <t>Bootcut</t>
        </is>
      </c>
      <c r="AG12" t="inlineStr">
        <is>
          <t>10</t>
        </is>
      </c>
      <c r="AH12" t="inlineStr">
        <is>
          <t>Workwear</t>
        </is>
      </c>
      <c r="AJ12" t="inlineStr">
        <is>
          <t>Shoulder Bags</t>
        </is>
      </c>
      <c r="AM12" t="inlineStr">
        <is>
          <t>Woody &amp; Earthy</t>
        </is>
      </c>
      <c r="AN12" t="inlineStr">
        <is>
          <t>Baby</t>
        </is>
      </c>
      <c r="AO12" t="inlineStr">
        <is>
          <t>UV Protection/SPF</t>
        </is>
      </c>
      <c r="AQ12" t="inlineStr">
        <is>
          <t>4-4.99 Lb</t>
        </is>
      </c>
      <c r="AR12" t="inlineStr">
        <is>
          <t>Age Defying</t>
        </is>
      </c>
      <c r="AT12" t="inlineStr">
        <is>
          <t>Under Eye</t>
        </is>
      </c>
      <c r="AW12" t="inlineStr">
        <is>
          <t>10</t>
        </is>
      </c>
      <c r="AY12" t="inlineStr">
        <is>
          <t>Pack of 10</t>
        </is>
      </c>
      <c r="AZ12" t="inlineStr">
        <is>
          <t>6 to 8 years</t>
        </is>
      </c>
      <c r="BB12" t="inlineStr">
        <is>
          <t>30-40 Litres</t>
        </is>
      </c>
      <c r="BE12" t="inlineStr">
        <is>
          <t>100% Thermoplastic (EVA)</t>
        </is>
      </c>
      <c r="BF12" t="inlineStr">
        <is>
          <t>Table Tennis</t>
        </is>
      </c>
      <c r="BG12" t="inlineStr">
        <is>
          <t>Lambskin</t>
        </is>
      </c>
      <c r="BI12" t="inlineStr">
        <is>
          <t>10 Years</t>
        </is>
      </c>
      <c r="BJ12" t="inlineStr">
        <is>
          <t>7-10 Kg</t>
        </is>
      </c>
      <c r="BK12" t="inlineStr">
        <is>
          <t>Fresh Green</t>
        </is>
      </c>
      <c r="BL12" t="inlineStr">
        <is>
          <t>Dr. Seuss</t>
        </is>
      </c>
      <c r="BM12" t="inlineStr">
        <is>
          <t>Paperback</t>
        </is>
      </c>
      <c r="BN12" t="inlineStr">
        <is>
          <t>Biological Sciences</t>
        </is>
      </c>
      <c r="BR12" t="inlineStr">
        <is>
          <t>Plastic</t>
        </is>
      </c>
      <c r="BT12" t="inlineStr">
        <is>
          <t>Metal</t>
        </is>
      </c>
      <c r="BV12" t="inlineStr">
        <is>
          <t>10-pcs set</t>
        </is>
      </c>
      <c r="CA12" t="inlineStr">
        <is>
          <t>Cyclone</t>
        </is>
      </c>
      <c r="CJ12" t="inlineStr">
        <is>
          <t>3 Hours</t>
        </is>
      </c>
      <c r="CL12" t="inlineStr">
        <is>
          <t>Convection Cooking</t>
        </is>
      </c>
      <c r="CS12" t="inlineStr">
        <is>
          <t>Embroidered</t>
        </is>
      </c>
      <c r="CU12" t="inlineStr">
        <is>
          <t>Abstract</t>
        </is>
      </c>
      <c r="CV12" t="inlineStr">
        <is>
          <t>Leather with Suede</t>
        </is>
      </c>
      <c r="CW12" t="inlineStr">
        <is>
          <t>9 year</t>
        </is>
      </c>
      <c r="DA12" t="inlineStr">
        <is>
          <t>Regular</t>
        </is>
      </c>
      <c r="DB12" t="inlineStr">
        <is>
          <t>Dacron</t>
        </is>
      </c>
      <c r="DC12" t="inlineStr">
        <is>
          <t>Dacron</t>
        </is>
      </c>
      <c r="DI12" t="inlineStr">
        <is>
          <t>Silver</t>
        </is>
      </c>
      <c r="DK12" t="inlineStr">
        <is>
          <t>11 MM</t>
        </is>
      </c>
      <c r="DP12" t="inlineStr">
        <is>
          <t>Off White</t>
        </is>
      </c>
      <c r="DQ12" t="inlineStr">
        <is>
          <t>41 MM</t>
        </is>
      </c>
      <c r="DW12" t="inlineStr">
        <is>
          <t>Black &amp; White</t>
        </is>
      </c>
      <c r="DX12" t="inlineStr">
        <is>
          <t>7 Months</t>
        </is>
      </c>
      <c r="EA12" t="inlineStr">
        <is>
          <t>Toys</t>
        </is>
      </c>
      <c r="EI12" t="inlineStr">
        <is>
          <t>10</t>
        </is>
      </c>
      <c r="EJ12" t="inlineStr">
        <is>
          <t>9</t>
        </is>
      </c>
      <c r="ET12" t="inlineStr">
        <is>
          <t>Balls</t>
        </is>
      </c>
      <c r="EY12" t="inlineStr">
        <is>
          <t>Polygonal</t>
        </is>
      </c>
      <c r="FA12" t="inlineStr">
        <is>
          <t>10.5</t>
        </is>
      </c>
    </row>
    <row r="13">
      <c r="B13" t="inlineStr">
        <is>
          <t>Pinocchio</t>
        </is>
      </c>
      <c r="C13" t="inlineStr">
        <is>
          <t>Rhinestone</t>
        </is>
      </c>
      <c r="D13" t="inlineStr">
        <is>
          <t>Professional</t>
        </is>
      </c>
      <c r="E13" t="inlineStr">
        <is>
          <t>Viscose</t>
        </is>
      </c>
      <c r="F13" t="inlineStr">
        <is>
          <t>Dropped Sleeves</t>
        </is>
      </c>
      <c r="G13" t="inlineStr">
        <is>
          <t>-Blank-</t>
        </is>
      </c>
      <c r="I13" t="inlineStr">
        <is>
          <t>Hidden Fold over Clasp</t>
        </is>
      </c>
      <c r="J13" t="inlineStr">
        <is>
          <t>Vitamin C</t>
        </is>
      </c>
      <c r="K13" t="inlineStr">
        <is>
          <t>Sustainable Viscose</t>
        </is>
      </c>
      <c r="L13" t="inlineStr">
        <is>
          <t>12</t>
        </is>
      </c>
      <c r="P13" t="inlineStr">
        <is>
          <t>Magnetic</t>
        </is>
      </c>
      <c r="Q13" t="inlineStr">
        <is>
          <t>No Show/Invisible</t>
        </is>
      </c>
      <c r="R13" t="inlineStr">
        <is>
          <t>28</t>
        </is>
      </c>
      <c r="S13" t="inlineStr">
        <is>
          <t>Halter Neck</t>
        </is>
      </c>
      <c r="T13" t="inlineStr">
        <is>
          <t>12</t>
        </is>
      </c>
      <c r="U13" t="inlineStr">
        <is>
          <t>Rugby</t>
        </is>
      </c>
      <c r="AA13" t="inlineStr">
        <is>
          <t>Tapered</t>
        </is>
      </c>
      <c r="AG13" t="inlineStr">
        <is>
          <t>nan</t>
        </is>
      </c>
      <c r="AH13" t="inlineStr">
        <is>
          <t>Wedding</t>
        </is>
      </c>
      <c r="AJ13" t="inlineStr">
        <is>
          <t>Waist Bags</t>
        </is>
      </c>
      <c r="AM13" t="inlineStr">
        <is>
          <t>Fruity</t>
        </is>
      </c>
      <c r="AO13" t="inlineStr">
        <is>
          <t>Collagen</t>
        </is>
      </c>
      <c r="AQ13" t="inlineStr">
        <is>
          <t>5-6.99 Lb</t>
        </is>
      </c>
      <c r="AW13" t="inlineStr">
        <is>
          <t>11</t>
        </is>
      </c>
      <c r="AY13" t="inlineStr">
        <is>
          <t>Pack of 12</t>
        </is>
      </c>
      <c r="AZ13" t="inlineStr">
        <is>
          <t>9 to 12 years</t>
        </is>
      </c>
      <c r="BB13" t="inlineStr">
        <is>
          <t>40-50 Litres</t>
        </is>
      </c>
      <c r="BE13" t="inlineStr">
        <is>
          <t>Tunit</t>
        </is>
      </c>
      <c r="BF13" t="inlineStr">
        <is>
          <t>Camping &amp; Hiking</t>
        </is>
      </c>
      <c r="BG13" t="inlineStr">
        <is>
          <t>Latex</t>
        </is>
      </c>
      <c r="BI13" t="inlineStr">
        <is>
          <t>11 Years</t>
        </is>
      </c>
      <c r="BK13" t="inlineStr">
        <is>
          <t>Fresh Water</t>
        </is>
      </c>
      <c r="BL13" t="inlineStr">
        <is>
          <t>Elsie Silver</t>
        </is>
      </c>
      <c r="BM13" t="inlineStr">
        <is>
          <t>Trade Paperback</t>
        </is>
      </c>
      <c r="BN13" t="inlineStr">
        <is>
          <t>Business</t>
        </is>
      </c>
      <c r="BR13" t="inlineStr">
        <is>
          <t>Wicker</t>
        </is>
      </c>
      <c r="BT13" t="inlineStr">
        <is>
          <t>Steel</t>
        </is>
      </c>
      <c r="BV13" t="inlineStr">
        <is>
          <t>11-pcs set</t>
        </is>
      </c>
      <c r="CA13" t="inlineStr">
        <is>
          <t>Anti Bacteria</t>
        </is>
      </c>
      <c r="CJ13" t="inlineStr">
        <is>
          <t>5 Hours</t>
        </is>
      </c>
      <c r="CL13" t="inlineStr">
        <is>
          <t>Drip Coffee Maker</t>
        </is>
      </c>
      <c r="CS13" t="inlineStr">
        <is>
          <t>Flowers</t>
        </is>
      </c>
      <c r="CU13" t="inlineStr">
        <is>
          <t>Distressed</t>
        </is>
      </c>
      <c r="CV13" t="inlineStr">
        <is>
          <t>Leather with Synthetic</t>
        </is>
      </c>
      <c r="CW13" t="inlineStr">
        <is>
          <t>10 year</t>
        </is>
      </c>
      <c r="DA13" t="inlineStr">
        <is>
          <t>Shift</t>
        </is>
      </c>
      <c r="DB13" t="inlineStr">
        <is>
          <t>Denim</t>
        </is>
      </c>
      <c r="DC13" t="inlineStr">
        <is>
          <t>Denim</t>
        </is>
      </c>
      <c r="DI13" t="inlineStr">
        <is>
          <t>Transparent</t>
        </is>
      </c>
      <c r="DK13" t="inlineStr">
        <is>
          <t>12 MM</t>
        </is>
      </c>
      <c r="DP13" t="inlineStr">
        <is>
          <t>Yellow</t>
        </is>
      </c>
      <c r="DQ13" t="inlineStr">
        <is>
          <t>42 MM</t>
        </is>
      </c>
      <c r="DW13" t="inlineStr">
        <is>
          <t>Bronze</t>
        </is>
      </c>
      <c r="DX13" t="inlineStr">
        <is>
          <t>8 Months</t>
        </is>
      </c>
      <c r="EI13" t="inlineStr">
        <is>
          <t>11</t>
        </is>
      </c>
      <c r="EJ13" t="inlineStr">
        <is>
          <t>10</t>
        </is>
      </c>
      <c r="ET13" t="inlineStr">
        <is>
          <t>Bikes &amp; Trikes</t>
        </is>
      </c>
      <c r="EY13" t="inlineStr">
        <is>
          <t>Diamond</t>
        </is>
      </c>
      <c r="FA13" t="inlineStr">
        <is>
          <t>11.5</t>
        </is>
      </c>
    </row>
    <row r="14">
      <c r="B14" t="inlineStr">
        <is>
          <t>Scooby-Doo</t>
        </is>
      </c>
      <c r="C14" t="inlineStr">
        <is>
          <t>Cubic Zirconium</t>
        </is>
      </c>
      <c r="D14" t="inlineStr">
        <is>
          <t>Refreshing</t>
        </is>
      </c>
      <c r="E14" t="inlineStr">
        <is>
          <t>Viscose Blend</t>
        </is>
      </c>
      <c r="F14" t="inlineStr">
        <is>
          <t>Puff Sleeves</t>
        </is>
      </c>
      <c r="G14" t="inlineStr">
        <is>
          <t>Suspenders</t>
        </is>
      </c>
      <c r="I14" t="inlineStr">
        <is>
          <t>Push Lock</t>
        </is>
      </c>
      <c r="K14" t="inlineStr">
        <is>
          <t>Natural Fibres - Linen</t>
        </is>
      </c>
      <c r="L14" t="inlineStr">
        <is>
          <t>13</t>
        </is>
      </c>
      <c r="P14" t="inlineStr">
        <is>
          <t>Twist Lock</t>
        </is>
      </c>
      <c r="R14" t="inlineStr">
        <is>
          <t>30</t>
        </is>
      </c>
      <c r="S14" t="inlineStr">
        <is>
          <t>Square Neck</t>
        </is>
      </c>
      <c r="T14" t="inlineStr">
        <is>
          <t>13</t>
        </is>
      </c>
      <c r="U14" t="inlineStr">
        <is>
          <t>Tennis</t>
        </is>
      </c>
      <c r="AA14" t="inlineStr">
        <is>
          <t>Carrot</t>
        </is>
      </c>
      <c r="AH14" t="inlineStr">
        <is>
          <t>Loungewear</t>
        </is>
      </c>
      <c r="AJ14" t="inlineStr">
        <is>
          <t>Sling Bag</t>
        </is>
      </c>
      <c r="AM14" t="inlineStr">
        <is>
          <t>Fruity Floral</t>
        </is>
      </c>
      <c r="AO14" t="inlineStr">
        <is>
          <t>Castor Oil</t>
        </is>
      </c>
      <c r="AQ14" t="inlineStr">
        <is>
          <t>6+ Lb</t>
        </is>
      </c>
      <c r="AW14" t="inlineStr">
        <is>
          <t>12</t>
        </is>
      </c>
      <c r="AZ14" t="inlineStr">
        <is>
          <t>13 to 18 years</t>
        </is>
      </c>
      <c r="BB14" t="inlineStr">
        <is>
          <t>50-100 Litres</t>
        </is>
      </c>
      <c r="BE14" t="inlineStr">
        <is>
          <t>Canvas</t>
        </is>
      </c>
      <c r="BF14" t="inlineStr">
        <is>
          <t>Gym</t>
        </is>
      </c>
      <c r="BG14" t="inlineStr">
        <is>
          <t>Leather</t>
        </is>
      </c>
      <c r="BI14" t="inlineStr">
        <is>
          <t>12 Years</t>
        </is>
      </c>
      <c r="BK14" t="inlineStr">
        <is>
          <t>Mossy Woods</t>
        </is>
      </c>
      <c r="BL14" t="inlineStr">
        <is>
          <t>Enid Blyton</t>
        </is>
      </c>
      <c r="BN14" t="inlineStr">
        <is>
          <t>Business Development &amp; Entrepreneurship</t>
        </is>
      </c>
      <c r="BR14" t="inlineStr">
        <is>
          <t>Stainless Steel</t>
        </is>
      </c>
      <c r="BT14" t="inlineStr">
        <is>
          <t>Melamine</t>
        </is>
      </c>
      <c r="BV14" t="inlineStr">
        <is>
          <t>12-pcs set</t>
        </is>
      </c>
      <c r="CJ14" t="inlineStr">
        <is>
          <t>6 Hours</t>
        </is>
      </c>
      <c r="CL14" t="inlineStr">
        <is>
          <t>Auto Cook Programs</t>
        </is>
      </c>
      <c r="CS14" t="inlineStr">
        <is>
          <t>Fringe</t>
        </is>
      </c>
      <c r="CU14" t="inlineStr">
        <is>
          <t>Embroidered</t>
        </is>
      </c>
      <c r="CV14" t="inlineStr">
        <is>
          <t>PU</t>
        </is>
      </c>
      <c r="CW14" t="inlineStr">
        <is>
          <t>15 year</t>
        </is>
      </c>
      <c r="DA14" t="inlineStr">
        <is>
          <t>Comfort</t>
        </is>
      </c>
      <c r="DB14" t="inlineStr">
        <is>
          <t>Elastane</t>
        </is>
      </c>
      <c r="DC14" t="inlineStr">
        <is>
          <t>Elastane</t>
        </is>
      </c>
      <c r="DI14" t="inlineStr">
        <is>
          <t>White</t>
        </is>
      </c>
      <c r="DK14" t="inlineStr">
        <is>
          <t>13 MM</t>
        </is>
      </c>
      <c r="DP14" t="inlineStr">
        <is>
          <t>Print</t>
        </is>
      </c>
      <c r="DQ14" t="inlineStr">
        <is>
          <t>43 MM</t>
        </is>
      </c>
      <c r="DW14" t="inlineStr">
        <is>
          <t>Brown</t>
        </is>
      </c>
      <c r="DX14" t="inlineStr">
        <is>
          <t>9 Months</t>
        </is>
      </c>
      <c r="EI14" t="inlineStr">
        <is>
          <t>12</t>
        </is>
      </c>
      <c r="EJ14" t="inlineStr">
        <is>
          <t>11</t>
        </is>
      </c>
      <c r="ET14" t="inlineStr">
        <is>
          <t>Bicycle Accessories</t>
        </is>
      </c>
      <c r="EY14" t="inlineStr">
        <is>
          <t>Asymmetric</t>
        </is>
      </c>
      <c r="FA14" t="inlineStr">
        <is>
          <t>12.5</t>
        </is>
      </c>
    </row>
    <row r="15">
      <c r="B15" t="inlineStr">
        <is>
          <t>Chip N Dale</t>
        </is>
      </c>
      <c r="C15" t="inlineStr">
        <is>
          <t>Swarovski</t>
        </is>
      </c>
      <c r="D15" t="inlineStr">
        <is>
          <t>Romantic</t>
        </is>
      </c>
      <c r="E15" t="inlineStr">
        <is>
          <t>Wool</t>
        </is>
      </c>
      <c r="F15" t="inlineStr">
        <is>
          <t>Three Quarter Sleeves</t>
        </is>
      </c>
      <c r="G15" t="inlineStr">
        <is>
          <t>Bow Tie</t>
        </is>
      </c>
      <c r="I15" t="inlineStr">
        <is>
          <t>Metal Clasp</t>
        </is>
      </c>
      <c r="K15" t="inlineStr">
        <is>
          <t>Natural Fibres - Flax</t>
        </is>
      </c>
      <c r="L15" t="inlineStr">
        <is>
          <t>14</t>
        </is>
      </c>
      <c r="P15" t="inlineStr">
        <is>
          <t>Open Top</t>
        </is>
      </c>
      <c r="R15" t="inlineStr">
        <is>
          <t>32</t>
        </is>
      </c>
      <c r="S15" t="inlineStr">
        <is>
          <t>One Shoulder</t>
        </is>
      </c>
      <c r="T15" t="inlineStr">
        <is>
          <t>14</t>
        </is>
      </c>
      <c r="U15" t="inlineStr">
        <is>
          <t>Swimming</t>
        </is>
      </c>
      <c r="AA15" t="inlineStr">
        <is>
          <t>Boyfriend</t>
        </is>
      </c>
      <c r="AH15" t="inlineStr">
        <is>
          <t>Outdoor</t>
        </is>
      </c>
      <c r="AJ15" t="inlineStr">
        <is>
          <t>Coin Purse</t>
        </is>
      </c>
      <c r="AM15" t="inlineStr">
        <is>
          <t>Fruity Woody</t>
        </is>
      </c>
      <c r="AO15" t="inlineStr">
        <is>
          <t>Fragrance Free</t>
        </is>
      </c>
      <c r="AQ15" t="inlineStr">
        <is>
          <t>&lt;50 g</t>
        </is>
      </c>
      <c r="AW15" t="inlineStr">
        <is>
          <t>13</t>
        </is>
      </c>
      <c r="AZ15" t="inlineStr">
        <is>
          <t>Above 18 years</t>
        </is>
      </c>
      <c r="BE15" t="inlineStr">
        <is>
          <t>EVA</t>
        </is>
      </c>
      <c r="BF15" t="inlineStr">
        <is>
          <t>Combat &amp; Boxing</t>
        </is>
      </c>
      <c r="BG15" t="inlineStr">
        <is>
          <t>Mesh</t>
        </is>
      </c>
      <c r="BI15" t="inlineStr">
        <is>
          <t>13 Years</t>
        </is>
      </c>
      <c r="BK15" t="inlineStr">
        <is>
          <t>Soft Floral</t>
        </is>
      </c>
      <c r="BL15" t="inlineStr">
        <is>
          <t>Glasgow Kathleen</t>
        </is>
      </c>
      <c r="BN15" t="inlineStr">
        <is>
          <t>Children's Health</t>
        </is>
      </c>
      <c r="BR15" t="inlineStr">
        <is>
          <t>Steel</t>
        </is>
      </c>
      <c r="BT15" t="inlineStr">
        <is>
          <t>Plastic</t>
        </is>
      </c>
      <c r="BV15" t="inlineStr">
        <is>
          <t>13-pcs set</t>
        </is>
      </c>
      <c r="CJ15" t="inlineStr">
        <is>
          <t>7 Hours</t>
        </is>
      </c>
      <c r="CL15" t="inlineStr">
        <is>
          <t>Defrost Function</t>
        </is>
      </c>
      <c r="CS15" t="inlineStr">
        <is>
          <t>Glitter</t>
        </is>
      </c>
      <c r="CU15" t="inlineStr">
        <is>
          <t>Geometric</t>
        </is>
      </c>
      <c r="CV15" t="inlineStr">
        <is>
          <t>Leather</t>
        </is>
      </c>
      <c r="CW15" t="inlineStr">
        <is>
          <t>20 year</t>
        </is>
      </c>
      <c r="DA15" t="inlineStr">
        <is>
          <t>Muscle</t>
        </is>
      </c>
      <c r="DB15" t="inlineStr">
        <is>
          <t>Elastane Blend</t>
        </is>
      </c>
      <c r="DC15" t="inlineStr">
        <is>
          <t>Elastane Blend</t>
        </is>
      </c>
      <c r="DI15" t="inlineStr">
        <is>
          <t>Yellow</t>
        </is>
      </c>
      <c r="DK15" t="inlineStr">
        <is>
          <t>14 MM</t>
        </is>
      </c>
      <c r="DP15" t="inlineStr">
        <is>
          <t>Multi Colour</t>
        </is>
      </c>
      <c r="DQ15" t="inlineStr">
        <is>
          <t>44 MM</t>
        </is>
      </c>
      <c r="DW15" t="inlineStr">
        <is>
          <t>Copper</t>
        </is>
      </c>
      <c r="DX15" t="inlineStr">
        <is>
          <t>10 Months</t>
        </is>
      </c>
      <c r="EI15" t="inlineStr">
        <is>
          <t>13</t>
        </is>
      </c>
      <c r="EJ15" t="inlineStr">
        <is>
          <t>12</t>
        </is>
      </c>
      <c r="ET15" t="inlineStr">
        <is>
          <t>Scooters</t>
        </is>
      </c>
      <c r="FA15" t="inlineStr">
        <is>
          <t>13.5</t>
        </is>
      </c>
    </row>
    <row r="16">
      <c r="B16" t="inlineStr">
        <is>
          <t>Pink Panther</t>
        </is>
      </c>
      <c r="C16" t="inlineStr">
        <is>
          <t>Glass</t>
        </is>
      </c>
      <c r="D16" t="inlineStr">
        <is>
          <t>Sports</t>
        </is>
      </c>
      <c r="E16" t="inlineStr">
        <is>
          <t>Wool Blend</t>
        </is>
      </c>
      <c r="F16" t="inlineStr">
        <is>
          <t>Straps</t>
        </is>
      </c>
      <c r="G16" t="inlineStr">
        <is>
          <t>Pocket Square</t>
        </is>
      </c>
      <c r="I16" t="inlineStr">
        <is>
          <t>Butterfly Buckle</t>
        </is>
      </c>
      <c r="K16" t="inlineStr">
        <is>
          <t>Natural Fibres - Hemp</t>
        </is>
      </c>
      <c r="L16" t="inlineStr">
        <is>
          <t>15</t>
        </is>
      </c>
      <c r="P16" t="inlineStr">
        <is>
          <t>Flap</t>
        </is>
      </c>
      <c r="R16" t="inlineStr">
        <is>
          <t>34</t>
        </is>
      </c>
      <c r="S16" t="inlineStr">
        <is>
          <t>Peter Pan Collar</t>
        </is>
      </c>
      <c r="T16" t="inlineStr">
        <is>
          <t>15</t>
        </is>
      </c>
      <c r="U16" t="inlineStr">
        <is>
          <t>Originals</t>
        </is>
      </c>
      <c r="AA16" t="inlineStr">
        <is>
          <t>Mom</t>
        </is>
      </c>
      <c r="AH16" t="inlineStr">
        <is>
          <t>School</t>
        </is>
      </c>
      <c r="AJ16" t="inlineStr">
        <is>
          <t>Color Corrector</t>
        </is>
      </c>
      <c r="AM16" t="inlineStr">
        <is>
          <t>Gourmand</t>
        </is>
      </c>
      <c r="AO16" t="inlineStr">
        <is>
          <t>Vitamin C</t>
        </is>
      </c>
      <c r="AQ16" t="inlineStr">
        <is>
          <t>50-99 g</t>
        </is>
      </c>
      <c r="AW16" t="inlineStr">
        <is>
          <t>14</t>
        </is>
      </c>
      <c r="AZ16" t="inlineStr">
        <is>
          <t>Kids (2-14 years)</t>
        </is>
      </c>
      <c r="BE16" t="inlineStr">
        <is>
          <t>EVA and Rubber</t>
        </is>
      </c>
      <c r="BF16" t="inlineStr">
        <is>
          <t>Archery</t>
        </is>
      </c>
      <c r="BG16" t="inlineStr">
        <is>
          <t>Microfiber</t>
        </is>
      </c>
      <c r="BI16" t="inlineStr">
        <is>
          <t>14 Years</t>
        </is>
      </c>
      <c r="BK16" t="inlineStr">
        <is>
          <t>Fruity Floral</t>
        </is>
      </c>
      <c r="BL16" t="inlineStr">
        <is>
          <t>Holly Black</t>
        </is>
      </c>
      <c r="BN16" t="inlineStr">
        <is>
          <t>Classics</t>
        </is>
      </c>
      <c r="BR16" t="inlineStr">
        <is>
          <t>Polyresin</t>
        </is>
      </c>
      <c r="BT16" t="inlineStr">
        <is>
          <t>Wicker</t>
        </is>
      </c>
      <c r="BV16" t="inlineStr">
        <is>
          <t>14-pcs set</t>
        </is>
      </c>
      <c r="CJ16" t="inlineStr">
        <is>
          <t>‎8 hours</t>
        </is>
      </c>
      <c r="CL16" t="inlineStr">
        <is>
          <t>Sensor Cooking</t>
        </is>
      </c>
      <c r="CS16" t="inlineStr">
        <is>
          <t>Grommets</t>
        </is>
      </c>
      <c r="CU16" t="inlineStr">
        <is>
          <t>Logo</t>
        </is>
      </c>
      <c r="CV16" t="inlineStr">
        <is>
          <t>Fabric with Leather</t>
        </is>
      </c>
      <c r="DA16" t="inlineStr">
        <is>
          <t>Standard</t>
        </is>
      </c>
      <c r="DB16" t="inlineStr">
        <is>
          <t>Feather</t>
        </is>
      </c>
      <c r="DC16" t="inlineStr">
        <is>
          <t>Feather</t>
        </is>
      </c>
      <c r="DI16" t="inlineStr">
        <is>
          <t>Navy</t>
        </is>
      </c>
      <c r="DK16" t="inlineStr">
        <is>
          <t>15 MM</t>
        </is>
      </c>
      <c r="DP16" t="inlineStr">
        <is>
          <t>Rose Gold</t>
        </is>
      </c>
      <c r="DQ16" t="inlineStr">
        <is>
          <t>46 MM</t>
        </is>
      </c>
      <c r="DW16" t="inlineStr">
        <is>
          <t>Coral</t>
        </is>
      </c>
      <c r="DX16" t="inlineStr">
        <is>
          <t>11 Months</t>
        </is>
      </c>
      <c r="EI16" t="inlineStr">
        <is>
          <t>14</t>
        </is>
      </c>
      <c r="EJ16" t="inlineStr">
        <is>
          <t>13</t>
        </is>
      </c>
      <c r="ET16" t="inlineStr">
        <is>
          <t>Ride-Ons &amp; Wagons</t>
        </is>
      </c>
      <c r="FA16" t="inlineStr">
        <is>
          <t>14.5</t>
        </is>
      </c>
    </row>
    <row r="17">
      <c r="B17" t="inlineStr">
        <is>
          <t>Jungle Book</t>
        </is>
      </c>
      <c r="C17" t="inlineStr">
        <is>
          <t>Logo</t>
        </is>
      </c>
      <c r="D17" t="inlineStr">
        <is>
          <t>Trendsetter</t>
        </is>
      </c>
      <c r="E17" t="inlineStr">
        <is>
          <t>Nylon Blend</t>
        </is>
      </c>
      <c r="F17" t="inlineStr">
        <is>
          <t>Half Sleeves</t>
        </is>
      </c>
      <c r="G17" t="inlineStr">
        <is>
          <t>Scarf</t>
        </is>
      </c>
      <c r="I17" t="inlineStr">
        <is>
          <t>Metal Mesh Clasp</t>
        </is>
      </c>
      <c r="K17" t="inlineStr">
        <is>
          <t>Linen Blends</t>
        </is>
      </c>
      <c r="L17" t="inlineStr">
        <is>
          <t>16</t>
        </is>
      </c>
      <c r="P17" t="inlineStr">
        <is>
          <t>Fold</t>
        </is>
      </c>
      <c r="R17" t="inlineStr">
        <is>
          <t>36</t>
        </is>
      </c>
      <c r="S17" t="inlineStr">
        <is>
          <t>Shirt Collar</t>
        </is>
      </c>
      <c r="T17" t="inlineStr">
        <is>
          <t>15 or  more</t>
        </is>
      </c>
      <c r="U17" t="inlineStr">
        <is>
          <t>Cycling</t>
        </is>
      </c>
      <c r="AA17" t="inlineStr">
        <is>
          <t>Dungarees</t>
        </is>
      </c>
      <c r="AH17" t="inlineStr">
        <is>
          <t>Work &amp; Duty</t>
        </is>
      </c>
      <c r="AJ17" t="inlineStr">
        <is>
          <t>Age Defying</t>
        </is>
      </c>
      <c r="AM17" t="inlineStr">
        <is>
          <t>Oriental</t>
        </is>
      </c>
      <c r="AO17" t="inlineStr">
        <is>
          <t>Vitamins/Minerals</t>
        </is>
      </c>
      <c r="AQ17" t="inlineStr">
        <is>
          <t>100-199 g</t>
        </is>
      </c>
      <c r="AW17" t="inlineStr">
        <is>
          <t>15</t>
        </is>
      </c>
      <c r="AZ17" t="inlineStr">
        <is>
          <t>Baby Boys (0-24 months)</t>
        </is>
      </c>
      <c r="BE17" t="inlineStr">
        <is>
          <t>Microfibre</t>
        </is>
      </c>
      <c r="BF17" t="inlineStr">
        <is>
          <t>Frisbee</t>
        </is>
      </c>
      <c r="BG17" t="inlineStr">
        <is>
          <t>Nappa</t>
        </is>
      </c>
      <c r="BI17" t="inlineStr">
        <is>
          <t>15 Years</t>
        </is>
      </c>
      <c r="BK17" t="inlineStr">
        <is>
          <t>Fruity Woody</t>
        </is>
      </c>
      <c r="BL17" t="inlineStr">
        <is>
          <t>Holly Jackson</t>
        </is>
      </c>
      <c r="BN17" t="inlineStr">
        <is>
          <t>Comics &amp; Graphic Novels</t>
        </is>
      </c>
      <c r="BR17" t="inlineStr">
        <is>
          <t>Chrome</t>
        </is>
      </c>
      <c r="BT17" t="inlineStr">
        <is>
          <t>Stainless Steel</t>
        </is>
      </c>
      <c r="BV17" t="inlineStr">
        <is>
          <t>15-pcs set</t>
        </is>
      </c>
      <c r="CJ17" t="inlineStr">
        <is>
          <t>‎16 hours</t>
        </is>
      </c>
      <c r="CL17" t="inlineStr">
        <is>
          <t>Delay Start</t>
        </is>
      </c>
      <c r="CS17" t="inlineStr">
        <is>
          <t>Harness</t>
        </is>
      </c>
      <c r="CU17" t="inlineStr">
        <is>
          <t>Metallic</t>
        </is>
      </c>
      <c r="CV17" t="inlineStr">
        <is>
          <t>Microfibre with PU</t>
        </is>
      </c>
      <c r="DA17" t="inlineStr">
        <is>
          <t>Bootcut</t>
        </is>
      </c>
      <c r="DB17" t="inlineStr">
        <is>
          <t>Hemp</t>
        </is>
      </c>
      <c r="DC17" t="inlineStr">
        <is>
          <t>Hemp</t>
        </is>
      </c>
      <c r="DI17" t="inlineStr">
        <is>
          <t>Nude</t>
        </is>
      </c>
      <c r="DK17" t="inlineStr">
        <is>
          <t>16 MM</t>
        </is>
      </c>
      <c r="DP17" t="inlineStr">
        <is>
          <t>Dark Brown</t>
        </is>
      </c>
      <c r="DQ17" t="inlineStr">
        <is>
          <t>35 MM</t>
        </is>
      </c>
      <c r="DW17" t="inlineStr">
        <is>
          <t>Cream</t>
        </is>
      </c>
      <c r="DX17" t="inlineStr">
        <is>
          <t>1 year</t>
        </is>
      </c>
      <c r="EI17" t="inlineStr">
        <is>
          <t>15</t>
        </is>
      </c>
      <c r="EJ17" t="inlineStr">
        <is>
          <t>14</t>
        </is>
      </c>
      <c r="ET17" t="inlineStr">
        <is>
          <t>Pedal &amp; Push Riding Toys</t>
        </is>
      </c>
      <c r="FA17" t="inlineStr">
        <is>
          <t>15.5</t>
        </is>
      </c>
    </row>
    <row r="18">
      <c r="B18" t="inlineStr">
        <is>
          <t>Muppet</t>
        </is>
      </c>
      <c r="C18" t="inlineStr">
        <is>
          <t>-Blank-</t>
        </is>
      </c>
      <c r="D18" t="inlineStr">
        <is>
          <t>Embellished</t>
        </is>
      </c>
      <c r="E18" t="inlineStr">
        <is>
          <t>Modal Blend</t>
        </is>
      </c>
      <c r="F18" t="inlineStr">
        <is>
          <t>Above Elbow</t>
        </is>
      </c>
      <c r="G18" t="inlineStr">
        <is>
          <t>Cap</t>
        </is>
      </c>
      <c r="I18" t="inlineStr">
        <is>
          <t>Metal Closed Band</t>
        </is>
      </c>
      <c r="K18" t="inlineStr">
        <is>
          <t>Modal Blends</t>
        </is>
      </c>
      <c r="L18" t="inlineStr">
        <is>
          <t>30</t>
        </is>
      </c>
      <c r="P18" t="inlineStr">
        <is>
          <t>nan</t>
        </is>
      </c>
      <c r="R18" t="inlineStr">
        <is>
          <t>38</t>
        </is>
      </c>
      <c r="S18" t="inlineStr">
        <is>
          <t>Shoulder Straps</t>
        </is>
      </c>
      <c r="T18" t="inlineStr">
        <is>
          <t>More Than 15</t>
        </is>
      </c>
      <c r="U18" t="inlineStr">
        <is>
          <t>Skateboarding</t>
        </is>
      </c>
      <c r="AA18" t="inlineStr">
        <is>
          <t>A-Line</t>
        </is>
      </c>
      <c r="AH18" t="inlineStr">
        <is>
          <t>Indoor</t>
        </is>
      </c>
      <c r="AJ18" t="inlineStr">
        <is>
          <t>Base</t>
        </is>
      </c>
      <c r="AM18" t="inlineStr">
        <is>
          <t>Oriental Woody</t>
        </is>
      </c>
      <c r="AO18" t="inlineStr">
        <is>
          <t>Silicone Free</t>
        </is>
      </c>
      <c r="AQ18" t="inlineStr">
        <is>
          <t>200-299 g</t>
        </is>
      </c>
      <c r="AZ18" t="inlineStr">
        <is>
          <t>Toddler Boys (1-6 years)</t>
        </is>
      </c>
      <c r="BE18" t="inlineStr">
        <is>
          <t>PU</t>
        </is>
      </c>
      <c r="BF18" t="inlineStr">
        <is>
          <t>Darts</t>
        </is>
      </c>
      <c r="BG18" t="inlineStr">
        <is>
          <t>Neoprene</t>
        </is>
      </c>
      <c r="BI18" t="inlineStr">
        <is>
          <t>16 Years</t>
        </is>
      </c>
      <c r="BK18" t="inlineStr">
        <is>
          <t>Gourmand</t>
        </is>
      </c>
      <c r="BL18" t="inlineStr">
        <is>
          <t>J.K. Rowling</t>
        </is>
      </c>
      <c r="BN18" t="inlineStr">
        <is>
          <t>Communication &amp; Psychology</t>
        </is>
      </c>
      <c r="BR18" t="inlineStr">
        <is>
          <t>Aluminium</t>
        </is>
      </c>
      <c r="BT18" t="inlineStr">
        <is>
          <t>Chrome</t>
        </is>
      </c>
      <c r="BV18" t="inlineStr">
        <is>
          <t>16-pcs set</t>
        </is>
      </c>
      <c r="CJ18" t="inlineStr">
        <is>
          <t>-Blank-</t>
        </is>
      </c>
      <c r="CL18" t="inlineStr">
        <is>
          <t>Adjustable Racks</t>
        </is>
      </c>
      <c r="CS18" t="inlineStr">
        <is>
          <t>Kiltie</t>
        </is>
      </c>
      <c r="CU18" t="inlineStr">
        <is>
          <t>Polka Dot</t>
        </is>
      </c>
      <c r="CV18" t="inlineStr">
        <is>
          <t>-Blank-</t>
        </is>
      </c>
      <c r="DA18" t="inlineStr">
        <is>
          <t>Boyfriend</t>
        </is>
      </c>
      <c r="DB18" t="inlineStr">
        <is>
          <t>Hydrone</t>
        </is>
      </c>
      <c r="DC18" t="inlineStr">
        <is>
          <t>Hydrone</t>
        </is>
      </c>
      <c r="DI18" t="inlineStr">
        <is>
          <t>Orange</t>
        </is>
      </c>
      <c r="DK18" t="inlineStr">
        <is>
          <t>17 MM</t>
        </is>
      </c>
      <c r="DP18" t="inlineStr">
        <is>
          <t>Dark Blue</t>
        </is>
      </c>
      <c r="DQ18" t="inlineStr">
        <is>
          <t>37 MM</t>
        </is>
      </c>
      <c r="DW18" t="inlineStr">
        <is>
          <t>Dark Brown</t>
        </is>
      </c>
      <c r="DX18" t="inlineStr">
        <is>
          <t>2 years</t>
        </is>
      </c>
      <c r="EI18" t="inlineStr">
        <is>
          <t>16</t>
        </is>
      </c>
      <c r="EJ18" t="inlineStr">
        <is>
          <t>15</t>
        </is>
      </c>
    </row>
    <row r="19">
      <c r="B19" t="inlineStr">
        <is>
          <t>Winnie The Pooh</t>
        </is>
      </c>
      <c r="C19" t="inlineStr">
        <is>
          <t>Textured</t>
        </is>
      </c>
      <c r="D19" t="inlineStr">
        <is>
          <t>Reversible</t>
        </is>
      </c>
      <c r="E19" t="inlineStr">
        <is>
          <t>Lyocell</t>
        </is>
      </c>
      <c r="F19" t="inlineStr">
        <is>
          <t>Blank-</t>
        </is>
      </c>
      <c r="G19" t="inlineStr">
        <is>
          <t>Hat</t>
        </is>
      </c>
      <c r="I19" t="inlineStr">
        <is>
          <t>Adjustable Clasp</t>
        </is>
      </c>
      <c r="K19" t="inlineStr">
        <is>
          <t>Organic Cotton Blends</t>
        </is>
      </c>
      <c r="L19" t="inlineStr">
        <is>
          <t>18</t>
        </is>
      </c>
      <c r="P19" t="inlineStr">
        <is>
          <t>Hook &amp; Loop</t>
        </is>
      </c>
      <c r="R19" t="inlineStr">
        <is>
          <t>39</t>
        </is>
      </c>
      <c r="S19" t="inlineStr">
        <is>
          <t>Other</t>
        </is>
      </c>
      <c r="AH19" t="inlineStr">
        <is>
          <t>Dress</t>
        </is>
      </c>
      <c r="AJ19" t="inlineStr">
        <is>
          <t>Setting</t>
        </is>
      </c>
      <c r="AM19" t="inlineStr">
        <is>
          <t>Oud</t>
        </is>
      </c>
      <c r="AO19" t="inlineStr">
        <is>
          <t>Salicylic Acid</t>
        </is>
      </c>
      <c r="AQ19" t="inlineStr">
        <is>
          <t>300+ g</t>
        </is>
      </c>
      <c r="AZ19" t="inlineStr">
        <is>
          <t>Younger Boys (4-10 years)</t>
        </is>
      </c>
      <c r="BE19" t="inlineStr">
        <is>
          <t>PVC</t>
        </is>
      </c>
      <c r="BF19" t="inlineStr">
        <is>
          <t>Cycles</t>
        </is>
      </c>
      <c r="BG19" t="inlineStr">
        <is>
          <t>Nubuck</t>
        </is>
      </c>
      <c r="BI19" t="inlineStr">
        <is>
          <t>17 Years</t>
        </is>
      </c>
      <c r="BK19" t="inlineStr">
        <is>
          <t>Oriental</t>
        </is>
      </c>
      <c r="BL19" t="inlineStr">
        <is>
          <t>James Clear</t>
        </is>
      </c>
      <c r="BN19" t="inlineStr">
        <is>
          <t>Computer Science</t>
        </is>
      </c>
      <c r="BR19" t="inlineStr">
        <is>
          <t>Beads</t>
        </is>
      </c>
      <c r="BT19" t="inlineStr">
        <is>
          <t>Polyresin</t>
        </is>
      </c>
      <c r="BV19" t="inlineStr">
        <is>
          <t>17-pcs set</t>
        </is>
      </c>
      <c r="CJ19" t="inlineStr">
        <is>
          <t>Up to 95 Mins</t>
        </is>
      </c>
      <c r="CL19" t="inlineStr">
        <is>
          <t>Ice Dispenser</t>
        </is>
      </c>
      <c r="CS19" t="inlineStr">
        <is>
          <t>Logo</t>
        </is>
      </c>
      <c r="CU19" t="inlineStr">
        <is>
          <t>Quilted</t>
        </is>
      </c>
      <c r="DA19" t="inlineStr">
        <is>
          <t>Girlfriend</t>
        </is>
      </c>
      <c r="DB19" t="inlineStr">
        <is>
          <t>Jute</t>
        </is>
      </c>
      <c r="DC19" t="inlineStr">
        <is>
          <t>Jute</t>
        </is>
      </c>
      <c r="DI19" t="inlineStr">
        <is>
          <t>Peach</t>
        </is>
      </c>
      <c r="DK19" t="inlineStr">
        <is>
          <t>18 MM</t>
        </is>
      </c>
      <c r="DP19" t="inlineStr">
        <is>
          <t>Purple</t>
        </is>
      </c>
      <c r="DQ19" t="inlineStr">
        <is>
          <t>38 MM</t>
        </is>
      </c>
      <c r="DW19" t="inlineStr">
        <is>
          <t>Gold</t>
        </is>
      </c>
      <c r="DX19" t="inlineStr">
        <is>
          <t>3 years</t>
        </is>
      </c>
      <c r="EI19" t="inlineStr">
        <is>
          <t>17</t>
        </is>
      </c>
      <c r="EJ19" t="inlineStr">
        <is>
          <t>16</t>
        </is>
      </c>
    </row>
    <row r="20">
      <c r="B20" t="inlineStr">
        <is>
          <t>Smurfs</t>
        </is>
      </c>
      <c r="C20" t="inlineStr">
        <is>
          <t>Embroidered</t>
        </is>
      </c>
      <c r="D20" t="inlineStr">
        <is>
          <t>Durable</t>
        </is>
      </c>
      <c r="E20" t="inlineStr">
        <is>
          <t>Leather</t>
        </is>
      </c>
      <c r="G20" t="inlineStr">
        <is>
          <t>Capris</t>
        </is>
      </c>
      <c r="I20" t="inlineStr">
        <is>
          <t>Jewellery Clasp</t>
        </is>
      </c>
      <c r="K20" t="inlineStr">
        <is>
          <t>-Blank-</t>
        </is>
      </c>
      <c r="L20" t="inlineStr">
        <is>
          <t>50</t>
        </is>
      </c>
      <c r="P20" t="inlineStr">
        <is>
          <t>Push Lock</t>
        </is>
      </c>
      <c r="R20" t="inlineStr">
        <is>
          <t>40</t>
        </is>
      </c>
      <c r="S20" t="inlineStr">
        <is>
          <t>Henley Neck</t>
        </is>
      </c>
      <c r="AH20" t="inlineStr">
        <is>
          <t>Day</t>
        </is>
      </c>
      <c r="AJ20" t="inlineStr">
        <is>
          <t>Matte</t>
        </is>
      </c>
      <c r="AO20" t="inlineStr">
        <is>
          <t>Halal</t>
        </is>
      </c>
      <c r="AQ20" t="inlineStr">
        <is>
          <t>0-30 serving</t>
        </is>
      </c>
      <c r="AZ20" t="inlineStr">
        <is>
          <t>Teen Boys (8-14 years)</t>
        </is>
      </c>
      <c r="BE20" t="inlineStr">
        <is>
          <t>Thunit &amp; Rubber Sole</t>
        </is>
      </c>
      <c r="BF20" t="inlineStr">
        <is>
          <t>Cycle Accessories</t>
        </is>
      </c>
      <c r="BG20" t="inlineStr">
        <is>
          <t>Nylon</t>
        </is>
      </c>
      <c r="BI20" t="inlineStr">
        <is>
          <t>18 Years</t>
        </is>
      </c>
      <c r="BK20" t="inlineStr">
        <is>
          <t>Oriental Woody</t>
        </is>
      </c>
      <c r="BL20" t="inlineStr">
        <is>
          <t>Jay Shetty</t>
        </is>
      </c>
      <c r="BN20" t="inlineStr">
        <is>
          <t>Computers &amp; Technology</t>
        </is>
      </c>
      <c r="BR20" t="inlineStr">
        <is>
          <t>Dolomite</t>
        </is>
      </c>
      <c r="BT20" t="inlineStr">
        <is>
          <t>Aluminium</t>
        </is>
      </c>
      <c r="BV20" t="inlineStr">
        <is>
          <t>18-pcs set</t>
        </is>
      </c>
      <c r="CL20" t="inlineStr">
        <is>
          <t>Water Dispenser</t>
        </is>
      </c>
      <c r="CS20" t="inlineStr">
        <is>
          <t>Medallion</t>
        </is>
      </c>
      <c r="CU20" t="inlineStr">
        <is>
          <t>Camouflage</t>
        </is>
      </c>
      <c r="DA20" t="inlineStr">
        <is>
          <t>Jegging</t>
        </is>
      </c>
      <c r="DB20" t="inlineStr">
        <is>
          <t>Lambswool</t>
        </is>
      </c>
      <c r="DC20" t="inlineStr">
        <is>
          <t>Lambswool</t>
        </is>
      </c>
      <c r="DI20" t="inlineStr">
        <is>
          <t>Rose Gold</t>
        </is>
      </c>
      <c r="DK20" t="inlineStr">
        <is>
          <t>19 MM</t>
        </is>
      </c>
      <c r="DP20" t="inlineStr">
        <is>
          <t>Brown</t>
        </is>
      </c>
      <c r="DQ20" t="inlineStr">
        <is>
          <t>45 MM</t>
        </is>
      </c>
      <c r="DW20" t="inlineStr">
        <is>
          <t>Bronze Gold</t>
        </is>
      </c>
      <c r="DX20" t="inlineStr">
        <is>
          <t>4 years</t>
        </is>
      </c>
      <c r="EI20" t="inlineStr">
        <is>
          <t>18</t>
        </is>
      </c>
      <c r="EJ20" t="inlineStr">
        <is>
          <t>17</t>
        </is>
      </c>
    </row>
    <row r="21">
      <c r="B21" t="inlineStr">
        <is>
          <t>Smurfette</t>
        </is>
      </c>
      <c r="C21" t="inlineStr">
        <is>
          <t>Lace</t>
        </is>
      </c>
      <c r="D21" t="inlineStr">
        <is>
          <t>Handcrafted</t>
        </is>
      </c>
      <c r="E21" t="inlineStr">
        <is>
          <t>Glass</t>
        </is>
      </c>
      <c r="G21" t="inlineStr">
        <is>
          <t>Shorts</t>
        </is>
      </c>
      <c r="I21" t="inlineStr">
        <is>
          <t>Milanese Loop</t>
        </is>
      </c>
      <c r="K21" t="inlineStr">
        <is>
          <t>Kapok</t>
        </is>
      </c>
      <c r="L21" t="inlineStr">
        <is>
          <t>25</t>
        </is>
      </c>
      <c r="P21" t="inlineStr">
        <is>
          <t>Elastic</t>
        </is>
      </c>
      <c r="R21" t="inlineStr">
        <is>
          <t>42</t>
        </is>
      </c>
      <c r="S21" t="inlineStr">
        <is>
          <t>Boat Neck</t>
        </is>
      </c>
      <c r="AH21" t="inlineStr">
        <is>
          <t>Night</t>
        </is>
      </c>
      <c r="AJ21" t="inlineStr">
        <is>
          <t>Creme</t>
        </is>
      </c>
      <c r="AO21" t="inlineStr">
        <is>
          <t>Charcoal</t>
        </is>
      </c>
      <c r="AQ21" t="inlineStr">
        <is>
          <t>30-60 serving</t>
        </is>
      </c>
      <c r="AZ21" t="inlineStr">
        <is>
          <t>Essential Toddler Boys (2-8 years)</t>
        </is>
      </c>
      <c r="BE21" t="inlineStr">
        <is>
          <t>Polyurethane</t>
        </is>
      </c>
      <c r="BF21" t="inlineStr">
        <is>
          <t>Skates</t>
        </is>
      </c>
      <c r="BG21" t="inlineStr">
        <is>
          <t>Patent Leather</t>
        </is>
      </c>
      <c r="BI21" t="inlineStr">
        <is>
          <t>19 Years</t>
        </is>
      </c>
      <c r="BL21" t="inlineStr">
        <is>
          <t>Jeff Kenney</t>
        </is>
      </c>
      <c r="BN21" t="inlineStr">
        <is>
          <t>Crafts &amp; Hobbies</t>
        </is>
      </c>
      <c r="BR21" t="inlineStr">
        <is>
          <t>Glass</t>
        </is>
      </c>
      <c r="BT21" t="inlineStr">
        <is>
          <t>Beads</t>
        </is>
      </c>
      <c r="BV21" t="inlineStr">
        <is>
          <t>19-pcs set</t>
        </is>
      </c>
      <c r="CL21" t="inlineStr">
        <is>
          <t>Freezer Location</t>
        </is>
      </c>
      <c r="CS21" t="inlineStr">
        <is>
          <t>Piping</t>
        </is>
      </c>
      <c r="CU21" t="inlineStr">
        <is>
          <t>Lace</t>
        </is>
      </c>
      <c r="DA21" t="inlineStr">
        <is>
          <t>Jog</t>
        </is>
      </c>
      <c r="DB21" t="inlineStr">
        <is>
          <t>Linen</t>
        </is>
      </c>
      <c r="DC21" t="inlineStr">
        <is>
          <t>Linen</t>
        </is>
      </c>
      <c r="DI21" t="inlineStr">
        <is>
          <t>Silver &amp; Gold</t>
        </is>
      </c>
      <c r="DK21" t="inlineStr">
        <is>
          <t>20 MM</t>
        </is>
      </c>
      <c r="DP21" t="inlineStr">
        <is>
          <t>Red</t>
        </is>
      </c>
      <c r="DQ21" t="inlineStr">
        <is>
          <t>47 MM</t>
        </is>
      </c>
      <c r="DW21" t="inlineStr">
        <is>
          <t>Grey</t>
        </is>
      </c>
      <c r="DX21" t="inlineStr">
        <is>
          <t>5 years</t>
        </is>
      </c>
      <c r="EI21" t="inlineStr">
        <is>
          <t>19</t>
        </is>
      </c>
      <c r="EJ21" t="inlineStr">
        <is>
          <t>18</t>
        </is>
      </c>
    </row>
    <row r="22">
      <c r="B22" t="inlineStr">
        <is>
          <t>Jaws</t>
        </is>
      </c>
      <c r="C22" t="inlineStr">
        <is>
          <t>Paisley</t>
        </is>
      </c>
      <c r="D22" t="inlineStr">
        <is>
          <t>Moulded</t>
        </is>
      </c>
      <c r="E22" t="inlineStr">
        <is>
          <t>Metal</t>
        </is>
      </c>
      <c r="G22" t="inlineStr">
        <is>
          <t>Sweatshirts</t>
        </is>
      </c>
      <c r="I22" t="inlineStr">
        <is>
          <t>Triple-fold Clasp</t>
        </is>
      </c>
      <c r="L22" t="inlineStr">
        <is>
          <t>40</t>
        </is>
      </c>
      <c r="P22" t="inlineStr">
        <is>
          <t>Buckle</t>
        </is>
      </c>
      <c r="R22" t="inlineStr">
        <is>
          <t>44</t>
        </is>
      </c>
      <c r="S22" t="inlineStr">
        <is>
          <t>Shawl</t>
        </is>
      </c>
      <c r="AJ22" t="inlineStr">
        <is>
          <t>Shine</t>
        </is>
      </c>
      <c r="AO22" t="inlineStr">
        <is>
          <t>AHA/BHA/PHA</t>
        </is>
      </c>
      <c r="AQ22" t="inlineStr">
        <is>
          <t>31-60 serving</t>
        </is>
      </c>
      <c r="AZ22" t="inlineStr">
        <is>
          <t>Essential Teen Boys (8-14 years)</t>
        </is>
      </c>
      <c r="BF22" t="inlineStr">
        <is>
          <t>Skateboard</t>
        </is>
      </c>
      <c r="BG22" t="inlineStr">
        <is>
          <t>Ripstop</t>
        </is>
      </c>
      <c r="BI22" t="inlineStr">
        <is>
          <t>20 Years</t>
        </is>
      </c>
      <c r="BL22" t="inlineStr">
        <is>
          <t>Jeffrey Archer</t>
        </is>
      </c>
      <c r="BN22" t="inlineStr">
        <is>
          <t>Desserts</t>
        </is>
      </c>
      <c r="BR22" t="inlineStr">
        <is>
          <t>Melamine</t>
        </is>
      </c>
      <c r="BT22" t="inlineStr">
        <is>
          <t>Dolomite</t>
        </is>
      </c>
      <c r="BV22" t="inlineStr">
        <is>
          <t>20-pcs set</t>
        </is>
      </c>
      <c r="CL22" t="inlineStr">
        <is>
          <t>Energy Efficient</t>
        </is>
      </c>
      <c r="CS22" t="inlineStr">
        <is>
          <t>Pleated</t>
        </is>
      </c>
      <c r="CU22" t="inlineStr">
        <is>
          <t>Patch</t>
        </is>
      </c>
      <c r="DA22" t="inlineStr">
        <is>
          <t>Pencil</t>
        </is>
      </c>
      <c r="DB22" t="inlineStr">
        <is>
          <t>Linen Blend</t>
        </is>
      </c>
      <c r="DC22" t="inlineStr">
        <is>
          <t>Linen Blend</t>
        </is>
      </c>
      <c r="DI22" t="inlineStr">
        <is>
          <t>Tan</t>
        </is>
      </c>
      <c r="DK22" t="inlineStr">
        <is>
          <t>21 MM</t>
        </is>
      </c>
      <c r="DP22" t="inlineStr">
        <is>
          <t>Space Gray</t>
        </is>
      </c>
      <c r="DQ22" t="inlineStr">
        <is>
          <t>48 MM</t>
        </is>
      </c>
      <c r="DW22" t="inlineStr">
        <is>
          <t>Gun Metal</t>
        </is>
      </c>
      <c r="EI22" t="inlineStr">
        <is>
          <t>20</t>
        </is>
      </c>
      <c r="EJ22" t="inlineStr">
        <is>
          <t>19</t>
        </is>
      </c>
    </row>
    <row r="23">
      <c r="B23" t="inlineStr">
        <is>
          <t>Jurassic Park</t>
        </is>
      </c>
      <c r="C23" t="inlineStr">
        <is>
          <t>Character</t>
        </is>
      </c>
      <c r="D23" t="inlineStr">
        <is>
          <t>Hand Painted</t>
        </is>
      </c>
      <c r="E23" t="inlineStr">
        <is>
          <t>Plastic</t>
        </is>
      </c>
      <c r="G23" t="inlineStr">
        <is>
          <t>Bodysuit</t>
        </is>
      </c>
      <c r="I23" t="inlineStr">
        <is>
          <t>One-touch 3-fold Clasp</t>
        </is>
      </c>
      <c r="L23" t="inlineStr">
        <is>
          <t>24</t>
        </is>
      </c>
      <c r="P23" t="inlineStr">
        <is>
          <t>Lace-Up</t>
        </is>
      </c>
      <c r="R23" t="inlineStr">
        <is>
          <t>46</t>
        </is>
      </c>
      <c r="S23" t="inlineStr">
        <is>
          <t>Choker</t>
        </is>
      </c>
      <c r="AJ23" t="inlineStr">
        <is>
          <t>Shimmer</t>
        </is>
      </c>
      <c r="AO23" t="inlineStr">
        <is>
          <t>-blank-</t>
        </is>
      </c>
      <c r="AQ23" t="inlineStr">
        <is>
          <t>61-90 serving</t>
        </is>
      </c>
      <c r="AZ23" t="inlineStr">
        <is>
          <t>Baby Girls (0-24 months)</t>
        </is>
      </c>
      <c r="BF23" t="inlineStr">
        <is>
          <t>Scooters</t>
        </is>
      </c>
      <c r="BG23" t="inlineStr">
        <is>
          <t>Rubber</t>
        </is>
      </c>
      <c r="BI23" t="inlineStr">
        <is>
          <t>-Blank-</t>
        </is>
      </c>
      <c r="BL23" t="inlineStr">
        <is>
          <t>John Green</t>
        </is>
      </c>
      <c r="BN23" t="inlineStr">
        <is>
          <t>Dictionaries &amp; Thesauruses</t>
        </is>
      </c>
      <c r="BR23" t="inlineStr">
        <is>
          <t>Nylon</t>
        </is>
      </c>
      <c r="BT23" t="inlineStr">
        <is>
          <t>Glass</t>
        </is>
      </c>
      <c r="BV23" t="inlineStr">
        <is>
          <t>21-pcs set</t>
        </is>
      </c>
      <c r="CL23" t="inlineStr">
        <is>
          <t>Non Stick</t>
        </is>
      </c>
      <c r="CS23" t="inlineStr">
        <is>
          <t>Rhinestones</t>
        </is>
      </c>
      <c r="CU23" t="inlineStr">
        <is>
          <t>Self Design</t>
        </is>
      </c>
      <c r="DA23" t="inlineStr">
        <is>
          <t>Skater</t>
        </is>
      </c>
      <c r="DB23" t="inlineStr">
        <is>
          <t>Lurex</t>
        </is>
      </c>
      <c r="DC23" t="inlineStr">
        <is>
          <t>Lurex</t>
        </is>
      </c>
      <c r="DI23" t="inlineStr">
        <is>
          <t>Taupe</t>
        </is>
      </c>
      <c r="DK23" t="inlineStr">
        <is>
          <t>22 MM</t>
        </is>
      </c>
      <c r="DP23" t="inlineStr">
        <is>
          <t>Mist Grey</t>
        </is>
      </c>
      <c r="DQ23" t="inlineStr">
        <is>
          <t>49 MM</t>
        </is>
      </c>
      <c r="DW23" t="inlineStr">
        <is>
          <t>Ivory</t>
        </is>
      </c>
      <c r="EI23" t="inlineStr">
        <is>
          <t>21</t>
        </is>
      </c>
      <c r="EJ23" t="inlineStr">
        <is>
          <t>20</t>
        </is>
      </c>
    </row>
    <row r="24">
      <c r="B24" t="inlineStr">
        <is>
          <t>The Extra-Terrestrial (E.T.)</t>
        </is>
      </c>
      <c r="C24" t="inlineStr">
        <is>
          <t>Metallic</t>
        </is>
      </c>
      <c r="D24" t="inlineStr">
        <is>
          <t>Eco Friendly</t>
        </is>
      </c>
      <c r="E24" t="inlineStr">
        <is>
          <t>Cotton Stretch</t>
        </is>
      </c>
      <c r="G24" t="inlineStr">
        <is>
          <t>Sports Bra</t>
        </is>
      </c>
      <c r="L24" t="inlineStr">
        <is>
          <t>17</t>
        </is>
      </c>
      <c r="P24" t="inlineStr">
        <is>
          <t>Blank-</t>
        </is>
      </c>
      <c r="R24" t="inlineStr">
        <is>
          <t>Free Size</t>
        </is>
      </c>
      <c r="S24" t="inlineStr">
        <is>
          <t>Strappy</t>
        </is>
      </c>
      <c r="AJ24" t="inlineStr">
        <is>
          <t>Glitter</t>
        </is>
      </c>
      <c r="AQ24" t="inlineStr">
        <is>
          <t>90+ serving</t>
        </is>
      </c>
      <c r="AZ24" t="inlineStr">
        <is>
          <t>Toddler Girls (1-6 years)</t>
        </is>
      </c>
      <c r="BF24" t="inlineStr">
        <is>
          <t>Maintenance Equipment</t>
        </is>
      </c>
      <c r="BG24" t="inlineStr">
        <is>
          <t>Shearling</t>
        </is>
      </c>
      <c r="BI24" t="inlineStr">
        <is>
          <t>1</t>
        </is>
      </c>
      <c r="BL24" t="inlineStr">
        <is>
          <t>John Grisham</t>
        </is>
      </c>
      <c r="BN24" t="inlineStr">
        <is>
          <t>Diets &amp; Weight Loss</t>
        </is>
      </c>
      <c r="BR24" t="inlineStr">
        <is>
          <t>Rubber</t>
        </is>
      </c>
      <c r="BT24" t="inlineStr">
        <is>
          <t>Nylon</t>
        </is>
      </c>
      <c r="BV24" t="inlineStr">
        <is>
          <t>22-pcs set</t>
        </is>
      </c>
      <c r="CL24" t="inlineStr">
        <is>
          <t>‎Self Cleaning</t>
        </is>
      </c>
      <c r="CS24" t="inlineStr">
        <is>
          <t>Rivets</t>
        </is>
      </c>
      <c r="CU24" t="inlineStr">
        <is>
          <t>Weave</t>
        </is>
      </c>
      <c r="DA24" t="inlineStr">
        <is>
          <t>Slouch</t>
        </is>
      </c>
      <c r="DB24" t="inlineStr">
        <is>
          <t>Lycra</t>
        </is>
      </c>
      <c r="DC24" t="inlineStr">
        <is>
          <t>Lycra</t>
        </is>
      </c>
      <c r="DI24" t="inlineStr">
        <is>
          <t>Teal</t>
        </is>
      </c>
      <c r="DK24" t="inlineStr">
        <is>
          <t>23 MM</t>
        </is>
      </c>
      <c r="DP24" t="inlineStr">
        <is>
          <t>Mint Green</t>
        </is>
      </c>
      <c r="DQ24" t="inlineStr">
        <is>
          <t>50 MM</t>
        </is>
      </c>
      <c r="DW24" t="inlineStr">
        <is>
          <t>Ivory Gold</t>
        </is>
      </c>
      <c r="EI24" t="inlineStr">
        <is>
          <t>22</t>
        </is>
      </c>
      <c r="EJ24" t="inlineStr">
        <is>
          <t>21</t>
        </is>
      </c>
    </row>
    <row r="25">
      <c r="B25" t="inlineStr">
        <is>
          <t>Avengers</t>
        </is>
      </c>
      <c r="C25" t="inlineStr">
        <is>
          <t>Quilted</t>
        </is>
      </c>
      <c r="D25" t="inlineStr">
        <is>
          <t>With Handles</t>
        </is>
      </c>
      <c r="E25" t="inlineStr">
        <is>
          <t>Viscose Stretch</t>
        </is>
      </c>
      <c r="G25" t="inlineStr">
        <is>
          <t>Track Pants</t>
        </is>
      </c>
      <c r="L25" t="inlineStr">
        <is>
          <t>19</t>
        </is>
      </c>
      <c r="P25" t="inlineStr">
        <is>
          <t>Tie-up</t>
        </is>
      </c>
      <c r="R25" t="inlineStr">
        <is>
          <t>L</t>
        </is>
      </c>
      <c r="S25" t="inlineStr">
        <is>
          <t>Asymmetric</t>
        </is>
      </c>
      <c r="AJ25" t="inlineStr">
        <is>
          <t>Alcohol Free</t>
        </is>
      </c>
      <c r="AZ25" t="inlineStr">
        <is>
          <t>Younger Girls (4-10 years)</t>
        </is>
      </c>
      <c r="BF25" t="inlineStr">
        <is>
          <t>Sports Nutrition</t>
        </is>
      </c>
      <c r="BG25" t="inlineStr">
        <is>
          <t>Sheepskin</t>
        </is>
      </c>
      <c r="BI25" t="inlineStr">
        <is>
          <t>2</t>
        </is>
      </c>
      <c r="BL25" t="inlineStr">
        <is>
          <t>Jojo Moyes</t>
        </is>
      </c>
      <c r="BN25" t="inlineStr">
        <is>
          <t>Drawing</t>
        </is>
      </c>
      <c r="BR25" t="inlineStr">
        <is>
          <t>Paper</t>
        </is>
      </c>
      <c r="BT25" t="inlineStr">
        <is>
          <t>Rubber</t>
        </is>
      </c>
      <c r="BV25" t="inlineStr">
        <is>
          <t>23-pcs set</t>
        </is>
      </c>
      <c r="CL25" t="inlineStr">
        <is>
          <t>Bagless</t>
        </is>
      </c>
      <c r="CS25" t="inlineStr">
        <is>
          <t>Ruched</t>
        </is>
      </c>
      <c r="CU25" t="inlineStr">
        <is>
          <t>Glitter</t>
        </is>
      </c>
      <c r="DA25" t="inlineStr">
        <is>
          <t>Straight</t>
        </is>
      </c>
      <c r="DB25" t="inlineStr">
        <is>
          <t>Lycra Blend</t>
        </is>
      </c>
      <c r="DC25" t="inlineStr">
        <is>
          <t>Lycra Blend</t>
        </is>
      </c>
      <c r="DI25" t="inlineStr">
        <is>
          <t>Turquoise</t>
        </is>
      </c>
      <c r="DK25" t="inlineStr">
        <is>
          <t>24 MM</t>
        </is>
      </c>
      <c r="DP25" t="inlineStr">
        <is>
          <t>Graphite Black</t>
        </is>
      </c>
      <c r="DQ25" t="inlineStr">
        <is>
          <t>51 MM</t>
        </is>
      </c>
      <c r="DW25" t="inlineStr">
        <is>
          <t>Khaki</t>
        </is>
      </c>
      <c r="EI25" t="inlineStr">
        <is>
          <t>23</t>
        </is>
      </c>
      <c r="EJ25" t="inlineStr">
        <is>
          <t>22</t>
        </is>
      </c>
    </row>
    <row r="26">
      <c r="B26" t="inlineStr">
        <is>
          <t>Barbie</t>
        </is>
      </c>
      <c r="C26" t="inlineStr">
        <is>
          <t>Monogram</t>
        </is>
      </c>
      <c r="D26" t="inlineStr">
        <is>
          <t>Hand Crafted</t>
        </is>
      </c>
      <c r="E26" t="inlineStr">
        <is>
          <t>Polyester Stretch</t>
        </is>
      </c>
      <c r="G26" t="inlineStr">
        <is>
          <t>Leggings</t>
        </is>
      </c>
      <c r="L26" t="inlineStr">
        <is>
          <t>20</t>
        </is>
      </c>
      <c r="R26" t="inlineStr">
        <is>
          <t>M</t>
        </is>
      </c>
      <c r="S26" t="inlineStr">
        <is>
          <t>V-Neck</t>
        </is>
      </c>
      <c r="AJ26" t="inlineStr">
        <is>
          <t>Fragrance - Free</t>
        </is>
      </c>
      <c r="AZ26" t="inlineStr">
        <is>
          <t>Teen Girls (8-14 years)</t>
        </is>
      </c>
      <c r="BF26" t="inlineStr">
        <is>
          <t>Support</t>
        </is>
      </c>
      <c r="BG26" t="inlineStr">
        <is>
          <t>Suede</t>
        </is>
      </c>
      <c r="BI26" t="inlineStr">
        <is>
          <t>3</t>
        </is>
      </c>
      <c r="BL26" t="inlineStr">
        <is>
          <t>Khaled Hosseini</t>
        </is>
      </c>
      <c r="BN26" t="inlineStr">
        <is>
          <t>Early Learning</t>
        </is>
      </c>
      <c r="BR26" t="inlineStr">
        <is>
          <t>ABS</t>
        </is>
      </c>
      <c r="BT26" t="inlineStr">
        <is>
          <t>Paper</t>
        </is>
      </c>
      <c r="BV26" t="inlineStr">
        <is>
          <t>24-pcs set</t>
        </is>
      </c>
      <c r="CL26" t="inlineStr">
        <is>
          <t>Corded</t>
        </is>
      </c>
      <c r="CS26" t="inlineStr">
        <is>
          <t>Ruffles</t>
        </is>
      </c>
      <c r="CU26" t="inlineStr">
        <is>
          <t>Knitted</t>
        </is>
      </c>
      <c r="DA26" t="inlineStr">
        <is>
          <t>Supper Skinny</t>
        </is>
      </c>
      <c r="DB26" t="inlineStr">
        <is>
          <t>Modal</t>
        </is>
      </c>
      <c r="DC26" t="inlineStr">
        <is>
          <t>Modal</t>
        </is>
      </c>
      <c r="DI26" t="inlineStr">
        <is>
          <t>White &amp; Gold</t>
        </is>
      </c>
      <c r="DK26" t="inlineStr">
        <is>
          <t>25 MM</t>
        </is>
      </c>
      <c r="DP26" t="inlineStr">
        <is>
          <t>Graphite</t>
        </is>
      </c>
      <c r="DQ26" t="inlineStr">
        <is>
          <t>52 MM</t>
        </is>
      </c>
      <c r="DW26" t="inlineStr">
        <is>
          <t>Maroon</t>
        </is>
      </c>
      <c r="EI26" t="inlineStr">
        <is>
          <t>24</t>
        </is>
      </c>
      <c r="EJ26" t="inlineStr">
        <is>
          <t>23</t>
        </is>
      </c>
    </row>
    <row r="27">
      <c r="B27" t="inlineStr">
        <is>
          <t>Batman</t>
        </is>
      </c>
      <c r="C27" t="inlineStr">
        <is>
          <t>Color Block</t>
        </is>
      </c>
      <c r="D27" t="inlineStr">
        <is>
          <t>Space Saving</t>
        </is>
      </c>
      <c r="E27" t="inlineStr">
        <is>
          <t>Nylon Stretch</t>
        </is>
      </c>
      <c r="G27" t="inlineStr">
        <is>
          <t>T-shirt</t>
        </is>
      </c>
      <c r="L27" t="inlineStr">
        <is>
          <t>21</t>
        </is>
      </c>
      <c r="R27" t="inlineStr">
        <is>
          <t>S</t>
        </is>
      </c>
      <c r="S27" t="inlineStr">
        <is>
          <t>High Neck</t>
        </is>
      </c>
      <c r="AJ27" t="inlineStr">
        <is>
          <t>Halal</t>
        </is>
      </c>
      <c r="AZ27" t="inlineStr">
        <is>
          <t>Essential Toddler Girls (2-8 years)</t>
        </is>
      </c>
      <c r="BF27" t="inlineStr">
        <is>
          <t>Cricket</t>
        </is>
      </c>
      <c r="BG27" t="inlineStr">
        <is>
          <t>Synthetic</t>
        </is>
      </c>
      <c r="BI27" t="inlineStr">
        <is>
          <t>4</t>
        </is>
      </c>
      <c r="BL27" t="inlineStr">
        <is>
          <t>Lee Child</t>
        </is>
      </c>
      <c r="BN27" t="inlineStr">
        <is>
          <t>Earth Sciences</t>
        </is>
      </c>
      <c r="BR27" t="inlineStr">
        <is>
          <t>Brass</t>
        </is>
      </c>
      <c r="BT27" t="inlineStr">
        <is>
          <t>Brass</t>
        </is>
      </c>
      <c r="BV27" t="inlineStr">
        <is>
          <t>25-pcs set</t>
        </is>
      </c>
      <c r="CL27" t="inlineStr">
        <is>
          <t>Dust Cleaner</t>
        </is>
      </c>
      <c r="CS27" t="inlineStr">
        <is>
          <t>Scalloped</t>
        </is>
      </c>
      <c r="CU27" t="inlineStr">
        <is>
          <t>Mirror</t>
        </is>
      </c>
      <c r="DA27" t="inlineStr">
        <is>
          <t>Tapered</t>
        </is>
      </c>
      <c r="DB27" t="inlineStr">
        <is>
          <t>Mohair</t>
        </is>
      </c>
      <c r="DC27" t="inlineStr">
        <is>
          <t>Mohair</t>
        </is>
      </c>
      <c r="DI27" t="inlineStr">
        <is>
          <t>Tortoise Shell</t>
        </is>
      </c>
      <c r="DK27" t="inlineStr">
        <is>
          <t>26 MM</t>
        </is>
      </c>
      <c r="DP27" t="inlineStr">
        <is>
          <t>Beige</t>
        </is>
      </c>
      <c r="DQ27" t="inlineStr">
        <is>
          <t>53 MM</t>
        </is>
      </c>
      <c r="DW27" t="inlineStr">
        <is>
          <t>Mint</t>
        </is>
      </c>
      <c r="EI27" t="inlineStr">
        <is>
          <t>25</t>
        </is>
      </c>
      <c r="EJ27" t="inlineStr">
        <is>
          <t>24</t>
        </is>
      </c>
    </row>
    <row r="28">
      <c r="B28" t="inlineStr">
        <is>
          <t>Bugs Bunny</t>
        </is>
      </c>
      <c r="C28" t="inlineStr">
        <is>
          <t>Embellishment</t>
        </is>
      </c>
      <c r="D28" t="inlineStr">
        <is>
          <t>Airtight</t>
        </is>
      </c>
      <c r="E28" t="inlineStr">
        <is>
          <t>Artificial Leather</t>
        </is>
      </c>
      <c r="G28" t="inlineStr">
        <is>
          <t>Sweaters</t>
        </is>
      </c>
      <c r="L28" t="inlineStr">
        <is>
          <t>22</t>
        </is>
      </c>
      <c r="R28" t="inlineStr">
        <is>
          <t>XL</t>
        </is>
      </c>
      <c r="S28" t="inlineStr">
        <is>
          <t>Peter Pan</t>
        </is>
      </c>
      <c r="AJ28" t="inlineStr">
        <is>
          <t>Natural</t>
        </is>
      </c>
      <c r="AZ28" t="inlineStr">
        <is>
          <t>Essential Teen Girls (8-14 years)</t>
        </is>
      </c>
      <c r="BF28" t="inlineStr">
        <is>
          <t>Baseball</t>
        </is>
      </c>
      <c r="BG28" t="inlineStr">
        <is>
          <t>Velour</t>
        </is>
      </c>
      <c r="BI28" t="inlineStr">
        <is>
          <t>1 year against any manufacturing defects</t>
        </is>
      </c>
      <c r="BL28" t="inlineStr">
        <is>
          <t>Lucy Score</t>
        </is>
      </c>
      <c r="BN28" t="inlineStr">
        <is>
          <t>Economics</t>
        </is>
      </c>
      <c r="BR28" t="inlineStr">
        <is>
          <t>Cardboard</t>
        </is>
      </c>
      <c r="BT28" t="inlineStr">
        <is>
          <t>Cardboard</t>
        </is>
      </c>
      <c r="BV28" t="inlineStr">
        <is>
          <t>26-pcs set</t>
        </is>
      </c>
      <c r="CL28" t="inlineStr">
        <is>
          <t>High Velocity</t>
        </is>
      </c>
      <c r="CS28" t="inlineStr">
        <is>
          <t>Studded</t>
        </is>
      </c>
      <c r="CU28" t="inlineStr">
        <is>
          <t>Reptile Print</t>
        </is>
      </c>
      <c r="DA28" t="inlineStr">
        <is>
          <t>Wide</t>
        </is>
      </c>
      <c r="DB28" t="inlineStr">
        <is>
          <t>Nylon</t>
        </is>
      </c>
      <c r="DC28" t="inlineStr">
        <is>
          <t>Nylon</t>
        </is>
      </c>
      <c r="DI28" t="inlineStr">
        <is>
          <t>Beige</t>
        </is>
      </c>
      <c r="DK28" t="inlineStr">
        <is>
          <t>27 MM</t>
        </is>
      </c>
      <c r="DQ28" t="inlineStr">
        <is>
          <t>54 MM</t>
        </is>
      </c>
      <c r="DW28" t="inlineStr">
        <is>
          <t>Multi Colour</t>
        </is>
      </c>
      <c r="EI28" t="inlineStr">
        <is>
          <t>26</t>
        </is>
      </c>
      <c r="EJ28" t="inlineStr">
        <is>
          <t>25</t>
        </is>
      </c>
    </row>
    <row r="29">
      <c r="B29" t="inlineStr">
        <is>
          <t>Captain America</t>
        </is>
      </c>
      <c r="C29" t="inlineStr">
        <is>
          <t>Design Detail</t>
        </is>
      </c>
      <c r="D29" t="inlineStr">
        <is>
          <t>Dishwasher Safe</t>
        </is>
      </c>
      <c r="E29" t="inlineStr">
        <is>
          <t>Modal Stretch</t>
        </is>
      </c>
      <c r="G29" t="inlineStr">
        <is>
          <t>Skirts</t>
        </is>
      </c>
      <c r="L29" t="inlineStr">
        <is>
          <t>23</t>
        </is>
      </c>
      <c r="R29" t="inlineStr">
        <is>
          <t>XS</t>
        </is>
      </c>
      <c r="S29" t="inlineStr">
        <is>
          <t>Asymetrical</t>
        </is>
      </c>
      <c r="AJ29" t="inlineStr">
        <is>
          <t>Oil-Free</t>
        </is>
      </c>
      <c r="AZ29" t="inlineStr">
        <is>
          <t>Older Girls (4-14 years)</t>
        </is>
      </c>
      <c r="BF29" t="inlineStr">
        <is>
          <t>Hiking</t>
        </is>
      </c>
      <c r="BG29" t="inlineStr">
        <is>
          <t>Velvet</t>
        </is>
      </c>
      <c r="BI29" t="inlineStr">
        <is>
          <t>2 years against any manufacturing defects</t>
        </is>
      </c>
      <c r="BL29" t="inlineStr">
        <is>
          <t>Malcolm Gladwell</t>
        </is>
      </c>
      <c r="BN29" t="inlineStr">
        <is>
          <t>Education &amp; Reference</t>
        </is>
      </c>
      <c r="BR29" t="inlineStr">
        <is>
          <t>Ceramic</t>
        </is>
      </c>
      <c r="BT29" t="inlineStr">
        <is>
          <t>Ceramic</t>
        </is>
      </c>
      <c r="BV29" t="inlineStr">
        <is>
          <t>27-pcs set</t>
        </is>
      </c>
      <c r="CL29" t="inlineStr">
        <is>
          <t>Filter Life Indicator</t>
        </is>
      </c>
      <c r="CS29" t="inlineStr">
        <is>
          <t>Tassels</t>
        </is>
      </c>
      <c r="CU29" t="inlineStr">
        <is>
          <t>Solid</t>
        </is>
      </c>
      <c r="DA29" t="inlineStr">
        <is>
          <t>Carrot</t>
        </is>
      </c>
      <c r="DB29" t="inlineStr">
        <is>
          <t>Polyamide</t>
        </is>
      </c>
      <c r="DC29" t="inlineStr">
        <is>
          <t>Polyamide</t>
        </is>
      </c>
      <c r="DI29" t="inlineStr">
        <is>
          <t>Black &amp; Gold</t>
        </is>
      </c>
      <c r="DK29" t="inlineStr">
        <is>
          <t>28 MM</t>
        </is>
      </c>
      <c r="DQ29" t="inlineStr">
        <is>
          <t>55 MM</t>
        </is>
      </c>
      <c r="DW29" t="inlineStr">
        <is>
          <t>Navy</t>
        </is>
      </c>
      <c r="EI29" t="inlineStr">
        <is>
          <t>27</t>
        </is>
      </c>
      <c r="EJ29" t="inlineStr">
        <is>
          <t>26</t>
        </is>
      </c>
    </row>
    <row r="30">
      <c r="B30" t="inlineStr">
        <is>
          <t>Cinderella</t>
        </is>
      </c>
      <c r="C30" t="inlineStr">
        <is>
          <t>Embellished</t>
        </is>
      </c>
      <c r="D30" t="inlineStr">
        <is>
          <t>Food Safe</t>
        </is>
      </c>
      <c r="E30" t="inlineStr">
        <is>
          <t>Lyocell Blend</t>
        </is>
      </c>
      <c r="G30" t="inlineStr">
        <is>
          <t>Jacket</t>
        </is>
      </c>
      <c r="L30" t="inlineStr">
        <is>
          <t>26</t>
        </is>
      </c>
      <c r="R30" t="inlineStr">
        <is>
          <t>XXL</t>
        </is>
      </c>
      <c r="S30" t="inlineStr">
        <is>
          <t>Sweetheart</t>
        </is>
      </c>
      <c r="AJ30" t="inlineStr">
        <is>
          <t>Organic</t>
        </is>
      </c>
      <c r="AZ30" t="inlineStr">
        <is>
          <t>Older Boys (4-14 years)</t>
        </is>
      </c>
      <c r="BF30" t="inlineStr">
        <is>
          <t>Golf</t>
        </is>
      </c>
      <c r="BG30" t="inlineStr">
        <is>
          <t>Wool</t>
        </is>
      </c>
      <c r="BL30" t="inlineStr">
        <is>
          <t>Mark Manson</t>
        </is>
      </c>
      <c r="BN30" t="inlineStr">
        <is>
          <t>Encyclopedias &amp; Subject Guides</t>
        </is>
      </c>
      <c r="BR30" t="inlineStr">
        <is>
          <t>Iron</t>
        </is>
      </c>
      <c r="BT30" t="inlineStr">
        <is>
          <t>Iron</t>
        </is>
      </c>
      <c r="BV30" t="inlineStr">
        <is>
          <t>28-pcs set</t>
        </is>
      </c>
      <c r="CL30" t="inlineStr">
        <is>
          <t>Air Quality Monitor</t>
        </is>
      </c>
      <c r="CS30" t="inlineStr">
        <is>
          <t>Toggle</t>
        </is>
      </c>
      <c r="CU30" t="inlineStr">
        <is>
          <t>Embellished</t>
        </is>
      </c>
      <c r="DA30" t="inlineStr">
        <is>
          <t>Dad Fit</t>
        </is>
      </c>
      <c r="DB30" t="inlineStr">
        <is>
          <t>Polyester</t>
        </is>
      </c>
      <c r="DC30" t="inlineStr">
        <is>
          <t>Polyester</t>
        </is>
      </c>
      <c r="DI30" t="inlineStr">
        <is>
          <t>Black &amp; White</t>
        </is>
      </c>
      <c r="DK30" t="inlineStr">
        <is>
          <t>29 MM</t>
        </is>
      </c>
      <c r="DQ30" t="inlineStr">
        <is>
          <t>39 MM</t>
        </is>
      </c>
      <c r="DW30" t="inlineStr">
        <is>
          <t>Nude</t>
        </is>
      </c>
      <c r="EI30" t="inlineStr">
        <is>
          <t>28</t>
        </is>
      </c>
      <c r="EJ30" t="inlineStr">
        <is>
          <t>27</t>
        </is>
      </c>
    </row>
    <row r="31">
      <c r="B31" t="inlineStr">
        <is>
          <t>Hello Kitty</t>
        </is>
      </c>
      <c r="C31" t="inlineStr">
        <is>
          <t>Ripped</t>
        </is>
      </c>
      <c r="D31" t="inlineStr">
        <is>
          <t>Freezer Safe</t>
        </is>
      </c>
      <c r="E31" t="inlineStr">
        <is>
          <t>Stretch</t>
        </is>
      </c>
      <c r="G31" t="inlineStr">
        <is>
          <t>Sweatpants</t>
        </is>
      </c>
      <c r="L31" t="inlineStr">
        <is>
          <t>27</t>
        </is>
      </c>
      <c r="R31" t="inlineStr">
        <is>
          <t>6-8</t>
        </is>
      </c>
      <c r="S31" t="inlineStr">
        <is>
          <t>Bardot Neck</t>
        </is>
      </c>
      <c r="AJ31" t="inlineStr">
        <is>
          <t>Paraban-Free</t>
        </is>
      </c>
      <c r="AZ31" t="inlineStr">
        <is>
          <t>Infants (0-36 months)</t>
        </is>
      </c>
      <c r="BF31" t="inlineStr">
        <is>
          <t>Running</t>
        </is>
      </c>
      <c r="BG31" t="inlineStr">
        <is>
          <t>PU</t>
        </is>
      </c>
      <c r="BL31" t="inlineStr">
        <is>
          <t>Nicholas Sparks</t>
        </is>
      </c>
      <c r="BN31" t="inlineStr">
        <is>
          <t>Engineering</t>
        </is>
      </c>
      <c r="BR31" t="inlineStr">
        <is>
          <t>Marble</t>
        </is>
      </c>
      <c r="BT31" t="inlineStr">
        <is>
          <t>Porcelain</t>
        </is>
      </c>
      <c r="BV31" t="inlineStr">
        <is>
          <t>29-pcs set</t>
        </is>
      </c>
      <c r="CL31" t="inlineStr">
        <is>
          <t>Smart Mode</t>
        </is>
      </c>
      <c r="CS31" t="inlineStr">
        <is>
          <t>Vamp Band</t>
        </is>
      </c>
      <c r="CU31" t="inlineStr">
        <is>
          <t>Textured</t>
        </is>
      </c>
      <c r="DA31" t="inlineStr">
        <is>
          <t>Tappered</t>
        </is>
      </c>
      <c r="DB31" t="inlineStr">
        <is>
          <t>Polyester Blend</t>
        </is>
      </c>
      <c r="DC31" t="inlineStr">
        <is>
          <t>Polyester Blend</t>
        </is>
      </c>
      <c r="DI31" t="inlineStr">
        <is>
          <t>Bronze</t>
        </is>
      </c>
      <c r="DK31" t="inlineStr">
        <is>
          <t>30 MM</t>
        </is>
      </c>
      <c r="DQ31" t="inlineStr">
        <is>
          <t>29 MM</t>
        </is>
      </c>
      <c r="DW31" t="inlineStr">
        <is>
          <t>Peach</t>
        </is>
      </c>
      <c r="EI31" t="inlineStr">
        <is>
          <t>29</t>
        </is>
      </c>
      <c r="EJ31" t="inlineStr">
        <is>
          <t>28</t>
        </is>
      </c>
    </row>
    <row r="32">
      <c r="B32" t="inlineStr">
        <is>
          <t>Hulk</t>
        </is>
      </c>
      <c r="C32" t="inlineStr">
        <is>
          <t>Tribal</t>
        </is>
      </c>
      <c r="D32" t="inlineStr">
        <is>
          <t>Heat Resistant</t>
        </is>
      </c>
      <c r="E32" t="inlineStr">
        <is>
          <t>Bamboo Blend</t>
        </is>
      </c>
      <c r="G32" t="inlineStr">
        <is>
          <t>Base Layer</t>
        </is>
      </c>
      <c r="L32" t="inlineStr">
        <is>
          <t>28</t>
        </is>
      </c>
      <c r="R32" t="inlineStr">
        <is>
          <t>32C</t>
        </is>
      </c>
      <c r="S32" t="inlineStr">
        <is>
          <t>Tie Neck</t>
        </is>
      </c>
      <c r="AJ32" t="inlineStr">
        <is>
          <t>Preservative</t>
        </is>
      </c>
      <c r="AZ32" t="inlineStr">
        <is>
          <t>Blank-</t>
        </is>
      </c>
      <c r="BF32" t="inlineStr">
        <is>
          <t>Training</t>
        </is>
      </c>
      <c r="BG32" t="inlineStr">
        <is>
          <t>100% Thermoplastic (EVA)</t>
        </is>
      </c>
      <c r="BL32" t="inlineStr">
        <is>
          <t>Paulo Coelho</t>
        </is>
      </c>
      <c r="BN32" t="inlineStr">
        <is>
          <t>Environment</t>
        </is>
      </c>
      <c r="BR32" t="inlineStr">
        <is>
          <t>Porcelain</t>
        </is>
      </c>
      <c r="BT32" t="inlineStr">
        <is>
          <t>Stoneware</t>
        </is>
      </c>
      <c r="BV32" t="inlineStr">
        <is>
          <t>30-pcs set</t>
        </is>
      </c>
      <c r="CL32" t="inlineStr">
        <is>
          <t>Ultrasonic</t>
        </is>
      </c>
      <c r="CS32" t="inlineStr">
        <is>
          <t>Zipper</t>
        </is>
      </c>
      <c r="CU32" t="inlineStr">
        <is>
          <t>Colour Block</t>
        </is>
      </c>
      <c r="DA32" t="inlineStr">
        <is>
          <t>Mom Fit</t>
        </is>
      </c>
      <c r="DB32" t="inlineStr">
        <is>
          <t>Polyurethane</t>
        </is>
      </c>
      <c r="DC32" t="inlineStr">
        <is>
          <t>Polyurethane</t>
        </is>
      </c>
      <c r="DI32" t="inlineStr">
        <is>
          <t>Copper</t>
        </is>
      </c>
      <c r="DK32" t="inlineStr">
        <is>
          <t>31 MM</t>
        </is>
      </c>
      <c r="DQ32" t="inlineStr">
        <is>
          <t>27 MM</t>
        </is>
      </c>
      <c r="DW32" t="inlineStr">
        <is>
          <t>Pink</t>
        </is>
      </c>
      <c r="EI32" t="inlineStr">
        <is>
          <t>30</t>
        </is>
      </c>
      <c r="EJ32" t="inlineStr">
        <is>
          <t>29</t>
        </is>
      </c>
    </row>
    <row r="33">
      <c r="B33" t="inlineStr">
        <is>
          <t>Iron Man</t>
        </is>
      </c>
      <c r="C33" t="inlineStr">
        <is>
          <t>Structured</t>
        </is>
      </c>
      <c r="D33" t="inlineStr">
        <is>
          <t>Induction Safe</t>
        </is>
      </c>
      <c r="E33" t="inlineStr">
        <is>
          <t>Polymacon</t>
        </is>
      </c>
      <c r="G33" t="inlineStr">
        <is>
          <t>Dresses</t>
        </is>
      </c>
      <c r="L33" t="inlineStr">
        <is>
          <t>29</t>
        </is>
      </c>
      <c r="R33" t="inlineStr">
        <is>
          <t>34C</t>
        </is>
      </c>
      <c r="S33" t="inlineStr">
        <is>
          <t>Slim Collar</t>
        </is>
      </c>
      <c r="AJ33" t="inlineStr">
        <is>
          <t>Vegan</t>
        </is>
      </c>
      <c r="AZ33" t="inlineStr">
        <is>
          <t>0 mths +</t>
        </is>
      </c>
      <c r="BF33" t="inlineStr">
        <is>
          <t>Rugby</t>
        </is>
      </c>
      <c r="BG33" t="inlineStr">
        <is>
          <t>Canvas and Rubber</t>
        </is>
      </c>
      <c r="BL33" t="inlineStr">
        <is>
          <t>R J Palacio</t>
        </is>
      </c>
      <c r="BN33" t="inlineStr">
        <is>
          <t>Essays &amp; Correspondence</t>
        </is>
      </c>
      <c r="BR33" t="inlineStr">
        <is>
          <t>Stoneware</t>
        </is>
      </c>
      <c r="BT33" t="inlineStr">
        <is>
          <t>Copper</t>
        </is>
      </c>
      <c r="BV33" t="inlineStr">
        <is>
          <t>31-pcs set</t>
        </is>
      </c>
      <c r="CL33" t="inlineStr">
        <is>
          <t>Digital Display</t>
        </is>
      </c>
      <c r="CS33" t="inlineStr">
        <is>
          <t>Bow</t>
        </is>
      </c>
      <c r="CU33" t="inlineStr">
        <is>
          <t>Blank-</t>
        </is>
      </c>
      <c r="DA33" t="inlineStr">
        <is>
          <t>Super Skinny</t>
        </is>
      </c>
      <c r="DB33" t="inlineStr">
        <is>
          <t>Polynosic</t>
        </is>
      </c>
      <c r="DC33" t="inlineStr">
        <is>
          <t>Polynosic</t>
        </is>
      </c>
      <c r="DI33" t="inlineStr">
        <is>
          <t>Coral</t>
        </is>
      </c>
      <c r="DK33" t="inlineStr">
        <is>
          <t>32 MM</t>
        </is>
      </c>
      <c r="DQ33" t="inlineStr">
        <is>
          <t>20 MM</t>
        </is>
      </c>
      <c r="DW33" t="inlineStr">
        <is>
          <t>Purple</t>
        </is>
      </c>
      <c r="EI33" t="inlineStr">
        <is>
          <t>31</t>
        </is>
      </c>
      <c r="EJ33" t="inlineStr">
        <is>
          <t>30</t>
        </is>
      </c>
    </row>
    <row r="34">
      <c r="B34" t="inlineStr">
        <is>
          <t>Looney Tunes</t>
        </is>
      </c>
      <c r="C34" t="inlineStr">
        <is>
          <t>Pleated</t>
        </is>
      </c>
      <c r="D34" t="inlineStr">
        <is>
          <t>Infuser Safe</t>
        </is>
      </c>
      <c r="E34" t="inlineStr">
        <is>
          <t>Hema Polymacon</t>
        </is>
      </c>
      <c r="G34" t="inlineStr">
        <is>
          <t>Jersey</t>
        </is>
      </c>
      <c r="L34" t="inlineStr">
        <is>
          <t>31</t>
        </is>
      </c>
      <c r="R34" t="inlineStr">
        <is>
          <t>32B</t>
        </is>
      </c>
      <c r="S34" t="inlineStr">
        <is>
          <t>Club Collar</t>
        </is>
      </c>
      <c r="AJ34" t="inlineStr">
        <is>
          <t>Waterproof</t>
        </is>
      </c>
      <c r="AZ34" t="inlineStr">
        <is>
          <t>3 mths +</t>
        </is>
      </c>
      <c r="BG34" t="inlineStr">
        <is>
          <t>Canvas and Suede</t>
        </is>
      </c>
      <c r="BL34" t="inlineStr">
        <is>
          <t>Rachel Renee Russell</t>
        </is>
      </c>
      <c r="BN34" t="inlineStr">
        <is>
          <t>Exercise &amp; Fitness</t>
        </is>
      </c>
      <c r="BR34" t="inlineStr">
        <is>
          <t>Copper</t>
        </is>
      </c>
      <c r="BT34" t="inlineStr">
        <is>
          <t>Metal Alloy</t>
        </is>
      </c>
      <c r="BV34" t="inlineStr">
        <is>
          <t>32-pcs set</t>
        </is>
      </c>
      <c r="CL34" t="inlineStr">
        <is>
          <t>One Touch Preset</t>
        </is>
      </c>
      <c r="CS34" t="inlineStr">
        <is>
          <t>Caged</t>
        </is>
      </c>
      <c r="DB34" t="inlineStr">
        <is>
          <t>Polysatin</t>
        </is>
      </c>
      <c r="DC34" t="inlineStr">
        <is>
          <t>Polysatin</t>
        </is>
      </c>
      <c r="DI34" t="inlineStr">
        <is>
          <t>Cream</t>
        </is>
      </c>
      <c r="DK34" t="inlineStr">
        <is>
          <t>33 MM</t>
        </is>
      </c>
      <c r="DQ34" t="inlineStr">
        <is>
          <t>22 MM</t>
        </is>
      </c>
      <c r="DW34" t="inlineStr">
        <is>
          <t>Rose Gold</t>
        </is>
      </c>
      <c r="EI34" t="inlineStr">
        <is>
          <t>32</t>
        </is>
      </c>
      <c r="EJ34" t="inlineStr">
        <is>
          <t>31</t>
        </is>
      </c>
    </row>
    <row r="35">
      <c r="B35" t="inlineStr">
        <is>
          <t>Star Wars</t>
        </is>
      </c>
      <c r="C35" t="inlineStr">
        <is>
          <t>Sequins</t>
        </is>
      </c>
      <c r="D35" t="inlineStr">
        <is>
          <t>Insulated</t>
        </is>
      </c>
      <c r="E35" t="inlineStr">
        <is>
          <t>Methafilcon B</t>
        </is>
      </c>
      <c r="G35" t="inlineStr">
        <is>
          <t>Tank Tops</t>
        </is>
      </c>
      <c r="L35" t="inlineStr">
        <is>
          <t>32</t>
        </is>
      </c>
      <c r="R35" t="inlineStr">
        <is>
          <t>34B</t>
        </is>
      </c>
      <c r="S35" t="inlineStr">
        <is>
          <t>Double Collar</t>
        </is>
      </c>
      <c r="AJ35" t="inlineStr">
        <is>
          <t>Pendants</t>
        </is>
      </c>
      <c r="AZ35" t="inlineStr">
        <is>
          <t>6 mths +</t>
        </is>
      </c>
      <c r="BG35" t="inlineStr">
        <is>
          <t>Canvas and Synthetic</t>
        </is>
      </c>
      <c r="BL35" t="inlineStr">
        <is>
          <t>Richard Templar</t>
        </is>
      </c>
      <c r="BN35" t="inlineStr">
        <is>
          <t>Fairy Tales, Folk Tales &amp; Myths</t>
        </is>
      </c>
      <c r="BR35" t="inlineStr">
        <is>
          <t>Metal Alloy</t>
        </is>
      </c>
      <c r="BT35" t="inlineStr">
        <is>
          <t>Methacrylate Styrene</t>
        </is>
      </c>
      <c r="BV35" t="inlineStr">
        <is>
          <t>33-pcs set</t>
        </is>
      </c>
      <c r="CL35" t="inlineStr">
        <is>
          <t>Programmable</t>
        </is>
      </c>
      <c r="CS35" t="inlineStr">
        <is>
          <t>Cross Strap</t>
        </is>
      </c>
      <c r="DB35" t="inlineStr">
        <is>
          <t>Ramie</t>
        </is>
      </c>
      <c r="DC35" t="inlineStr">
        <is>
          <t>Ramie</t>
        </is>
      </c>
      <c r="DI35" t="inlineStr">
        <is>
          <t>Dark Brown</t>
        </is>
      </c>
      <c r="DK35" t="inlineStr">
        <is>
          <t>34 MM</t>
        </is>
      </c>
      <c r="DQ35" t="inlineStr">
        <is>
          <t>24 MM</t>
        </is>
      </c>
      <c r="DW35" t="inlineStr">
        <is>
          <t>Silver</t>
        </is>
      </c>
      <c r="EI35" t="inlineStr">
        <is>
          <t>33</t>
        </is>
      </c>
      <c r="EJ35" t="inlineStr">
        <is>
          <t>32</t>
        </is>
      </c>
    </row>
    <row r="36">
      <c r="B36" t="inlineStr">
        <is>
          <t>Superman</t>
        </is>
      </c>
      <c r="C36" t="inlineStr">
        <is>
          <t>Belted</t>
        </is>
      </c>
      <c r="D36" t="inlineStr">
        <is>
          <t>Lid Included</t>
        </is>
      </c>
      <c r="E36" t="inlineStr">
        <is>
          <t>nan</t>
        </is>
      </c>
      <c r="G36" t="inlineStr">
        <is>
          <t>Polo T-shirt</t>
        </is>
      </c>
      <c r="L36" t="inlineStr">
        <is>
          <t>33</t>
        </is>
      </c>
      <c r="R36" t="inlineStr">
        <is>
          <t>34D</t>
        </is>
      </c>
      <c r="S36" t="inlineStr">
        <is>
          <t>Pointed Collar</t>
        </is>
      </c>
      <c r="AJ36" t="inlineStr">
        <is>
          <t>Trinket Boxes</t>
        </is>
      </c>
      <c r="AZ36" t="inlineStr">
        <is>
          <t>9 mths +</t>
        </is>
      </c>
      <c r="BG36" t="inlineStr">
        <is>
          <t>Coated Leather</t>
        </is>
      </c>
      <c r="BL36" t="inlineStr">
        <is>
          <t>Robert T. Kiyosaki</t>
        </is>
      </c>
      <c r="BN36" t="inlineStr">
        <is>
          <t>Fantasy</t>
        </is>
      </c>
      <c r="BR36" t="inlineStr">
        <is>
          <t>Methacrylate Styrene</t>
        </is>
      </c>
      <c r="BT36" t="inlineStr">
        <is>
          <t>Silicone</t>
        </is>
      </c>
      <c r="BV36" t="inlineStr">
        <is>
          <t>34-pcs set</t>
        </is>
      </c>
      <c r="CL36" t="inlineStr">
        <is>
          <t>Automatic Charging</t>
        </is>
      </c>
      <c r="CS36" t="inlineStr">
        <is>
          <t>Crystal</t>
        </is>
      </c>
      <c r="DB36" t="inlineStr">
        <is>
          <t>Rayon</t>
        </is>
      </c>
      <c r="DC36" t="inlineStr">
        <is>
          <t>Rayon</t>
        </is>
      </c>
      <c r="DI36" t="inlineStr">
        <is>
          <t>Dark Grey</t>
        </is>
      </c>
      <c r="DK36" t="inlineStr">
        <is>
          <t>35 MM</t>
        </is>
      </c>
      <c r="DQ36" t="inlineStr">
        <is>
          <t>25 MM</t>
        </is>
      </c>
      <c r="DW36" t="inlineStr">
        <is>
          <t>Silver &amp; Gold</t>
        </is>
      </c>
      <c r="EI36" t="inlineStr">
        <is>
          <t>34</t>
        </is>
      </c>
      <c r="EJ36" t="inlineStr">
        <is>
          <t>33</t>
        </is>
      </c>
    </row>
    <row r="37">
      <c r="B37" t="inlineStr">
        <is>
          <t>Tom and Jerry</t>
        </is>
      </c>
      <c r="C37" t="inlineStr">
        <is>
          <t>Buttoned</t>
        </is>
      </c>
      <c r="D37" t="inlineStr">
        <is>
          <t>Marble Casted</t>
        </is>
      </c>
      <c r="E37" t="inlineStr">
        <is>
          <t>Silicone</t>
        </is>
      </c>
      <c r="G37" t="inlineStr">
        <is>
          <t>Head Set</t>
        </is>
      </c>
      <c r="L37" t="inlineStr">
        <is>
          <t>34</t>
        </is>
      </c>
      <c r="R37" t="inlineStr">
        <is>
          <t>34A</t>
        </is>
      </c>
      <c r="S37" t="inlineStr">
        <is>
          <t>Back Neck</t>
        </is>
      </c>
      <c r="AJ37" t="inlineStr">
        <is>
          <t>Studs</t>
        </is>
      </c>
      <c r="AZ37" t="inlineStr">
        <is>
          <t>18 mths +</t>
        </is>
      </c>
      <c r="BG37" t="inlineStr">
        <is>
          <t>Denim</t>
        </is>
      </c>
      <c r="BL37" t="inlineStr">
        <is>
          <t>Robin Sharma</t>
        </is>
      </c>
      <c r="BN37" t="inlineStr">
        <is>
          <t>Finance</t>
        </is>
      </c>
      <c r="BR37" t="inlineStr">
        <is>
          <t>Silicone</t>
        </is>
      </c>
      <c r="BT37" t="inlineStr">
        <is>
          <t>Bone China</t>
        </is>
      </c>
      <c r="BV37" t="inlineStr">
        <is>
          <t>35-pcs set</t>
        </is>
      </c>
      <c r="CL37" t="inlineStr">
        <is>
          <t>Brush Roll</t>
        </is>
      </c>
      <c r="CS37" t="inlineStr">
        <is>
          <t>Cut Out</t>
        </is>
      </c>
      <c r="DB37" t="inlineStr">
        <is>
          <t>Resin</t>
        </is>
      </c>
      <c r="DC37" t="inlineStr">
        <is>
          <t>Resin</t>
        </is>
      </c>
      <c r="DI37" t="inlineStr">
        <is>
          <t>Gold</t>
        </is>
      </c>
      <c r="DK37" t="inlineStr">
        <is>
          <t>36 MM</t>
        </is>
      </c>
      <c r="DQ37" t="inlineStr">
        <is>
          <t>14 MM</t>
        </is>
      </c>
      <c r="DW37" t="inlineStr">
        <is>
          <t>Tan</t>
        </is>
      </c>
      <c r="EI37" t="inlineStr">
        <is>
          <t>35</t>
        </is>
      </c>
      <c r="EJ37" t="inlineStr">
        <is>
          <t>34</t>
        </is>
      </c>
    </row>
    <row r="38">
      <c r="B38" t="inlineStr">
        <is>
          <t>Tweety</t>
        </is>
      </c>
      <c r="C38" t="inlineStr">
        <is>
          <t>Ruffle</t>
        </is>
      </c>
      <c r="D38" t="inlineStr">
        <is>
          <t>Multi-Tier</t>
        </is>
      </c>
      <c r="E38" t="inlineStr">
        <is>
          <t>Aluminum</t>
        </is>
      </c>
      <c r="G38" t="inlineStr">
        <is>
          <t>Vest</t>
        </is>
      </c>
      <c r="L38" t="inlineStr">
        <is>
          <t>35</t>
        </is>
      </c>
      <c r="R38" t="inlineStr">
        <is>
          <t>34DD</t>
        </is>
      </c>
      <c r="S38" t="inlineStr">
        <is>
          <t>Hooded</t>
        </is>
      </c>
      <c r="AJ38" t="inlineStr">
        <is>
          <t>Necklaces</t>
        </is>
      </c>
      <c r="AZ38" t="inlineStr">
        <is>
          <t>12 mths +</t>
        </is>
      </c>
      <c r="BG38" t="inlineStr">
        <is>
          <t>Leather and Suede</t>
        </is>
      </c>
      <c r="BL38" t="inlineStr">
        <is>
          <t>Ross Welford</t>
        </is>
      </c>
      <c r="BN38" t="inlineStr">
        <is>
          <t>Foreign Language Study &amp; Reference</t>
        </is>
      </c>
      <c r="BR38" t="inlineStr">
        <is>
          <t>Bone China</t>
        </is>
      </c>
      <c r="BT38" t="inlineStr">
        <is>
          <t>Tritan</t>
        </is>
      </c>
      <c r="BV38" t="inlineStr">
        <is>
          <t>36-pcs set</t>
        </is>
      </c>
      <c r="CL38" t="inlineStr">
        <is>
          <t>Dual Motor</t>
        </is>
      </c>
      <c r="CS38" t="inlineStr">
        <is>
          <t>Decorative Vamp</t>
        </is>
      </c>
      <c r="DB38" t="inlineStr">
        <is>
          <t>Sequin</t>
        </is>
      </c>
      <c r="DC38" t="inlineStr">
        <is>
          <t>Sequin</t>
        </is>
      </c>
      <c r="DI38" t="inlineStr">
        <is>
          <t>Bronze Gold</t>
        </is>
      </c>
      <c r="DK38" t="inlineStr">
        <is>
          <t>37 MM</t>
        </is>
      </c>
      <c r="DQ38" t="inlineStr">
        <is>
          <t>57 MM</t>
        </is>
      </c>
      <c r="DW38" t="inlineStr">
        <is>
          <t>Taupe</t>
        </is>
      </c>
      <c r="EI38" t="inlineStr">
        <is>
          <t>36</t>
        </is>
      </c>
      <c r="EJ38" t="inlineStr">
        <is>
          <t>35</t>
        </is>
      </c>
    </row>
    <row r="39">
      <c r="B39" t="inlineStr">
        <is>
          <t>Wonder Woman</t>
        </is>
      </c>
      <c r="C39" t="inlineStr">
        <is>
          <t>Colour Blocked</t>
        </is>
      </c>
      <c r="D39" t="inlineStr">
        <is>
          <t>Non-Stick</t>
        </is>
      </c>
      <c r="E39" t="inlineStr">
        <is>
          <t>ABS</t>
        </is>
      </c>
      <c r="G39" t="inlineStr">
        <is>
          <t>Hoodie</t>
        </is>
      </c>
      <c r="L39" t="inlineStr">
        <is>
          <t>36</t>
        </is>
      </c>
      <c r="R39" t="inlineStr">
        <is>
          <t>32A</t>
        </is>
      </c>
      <c r="S39" t="inlineStr">
        <is>
          <t>Round</t>
        </is>
      </c>
      <c r="AJ39" t="inlineStr">
        <is>
          <t>Multi-Layer</t>
        </is>
      </c>
      <c r="AZ39" t="inlineStr">
        <is>
          <t>3-5 yrs</t>
        </is>
      </c>
      <c r="BG39" t="inlineStr">
        <is>
          <t>Leather and Synthetic</t>
        </is>
      </c>
      <c r="BL39" t="inlineStr">
        <is>
          <t>Sarah J Maas</t>
        </is>
      </c>
      <c r="BN39" t="inlineStr">
        <is>
          <t>Gardening &amp; Landscape Design</t>
        </is>
      </c>
      <c r="BR39" t="inlineStr">
        <is>
          <t>Tritan</t>
        </is>
      </c>
      <c r="BV39" t="inlineStr">
        <is>
          <t>37-pcs set</t>
        </is>
      </c>
      <c r="CL39" t="inlineStr">
        <is>
          <t>Dust Cup</t>
        </is>
      </c>
      <c r="CS39" t="inlineStr">
        <is>
          <t>Embellished</t>
        </is>
      </c>
      <c r="DB39" t="inlineStr">
        <is>
          <t>Silk</t>
        </is>
      </c>
      <c r="DC39" t="inlineStr">
        <is>
          <t>Silk</t>
        </is>
      </c>
      <c r="DI39" t="inlineStr">
        <is>
          <t>Ivory Gold</t>
        </is>
      </c>
      <c r="DK39" t="inlineStr">
        <is>
          <t>38 MM</t>
        </is>
      </c>
      <c r="DQ39" t="inlineStr">
        <is>
          <t>44.6 MM</t>
        </is>
      </c>
      <c r="DW39" t="inlineStr">
        <is>
          <t>Teal</t>
        </is>
      </c>
      <c r="EI39" t="inlineStr">
        <is>
          <t>37</t>
        </is>
      </c>
      <c r="EJ39" t="inlineStr">
        <is>
          <t>36</t>
        </is>
      </c>
    </row>
    <row r="40">
      <c r="B40" t="inlineStr">
        <is>
          <t>Garfield</t>
        </is>
      </c>
      <c r="C40" t="inlineStr">
        <is>
          <t>Polka Dots</t>
        </is>
      </c>
      <c r="D40" t="inlineStr">
        <is>
          <t>Oven Safe</t>
        </is>
      </c>
      <c r="E40" t="inlineStr">
        <is>
          <t>Alloy</t>
        </is>
      </c>
      <c r="G40" t="inlineStr">
        <is>
          <t>Denim</t>
        </is>
      </c>
      <c r="L40" t="inlineStr">
        <is>
          <t>37</t>
        </is>
      </c>
      <c r="R40" t="inlineStr">
        <is>
          <t>32D</t>
        </is>
      </c>
      <c r="S40" t="inlineStr">
        <is>
          <t>Boat</t>
        </is>
      </c>
      <c r="AJ40" t="inlineStr">
        <is>
          <t>Jewellery Organisers</t>
        </is>
      </c>
      <c r="AZ40" t="inlineStr">
        <is>
          <t>5-8 yrs</t>
        </is>
      </c>
      <c r="BG40" t="inlineStr">
        <is>
          <t>Leather and Textile</t>
        </is>
      </c>
      <c r="BL40" t="inlineStr">
        <is>
          <t>Spencer Johnson</t>
        </is>
      </c>
      <c r="BN40" t="inlineStr">
        <is>
          <t>Genre Fiction</t>
        </is>
      </c>
      <c r="BR40" t="inlineStr">
        <is>
          <t>Microfiber</t>
        </is>
      </c>
      <c r="BV40" t="inlineStr">
        <is>
          <t>38-pcs set</t>
        </is>
      </c>
      <c r="CL40" t="inlineStr">
        <is>
          <t>-Blank-</t>
        </is>
      </c>
      <c r="CS40" t="inlineStr">
        <is>
          <t>Embroidery</t>
        </is>
      </c>
      <c r="DB40" t="inlineStr">
        <is>
          <t>Silk Blend</t>
        </is>
      </c>
      <c r="DC40" t="inlineStr">
        <is>
          <t>Silk Blend</t>
        </is>
      </c>
      <c r="DI40" t="inlineStr">
        <is>
          <t>Gun Metal</t>
        </is>
      </c>
      <c r="DK40" t="inlineStr">
        <is>
          <t>39 MM</t>
        </is>
      </c>
      <c r="DQ40" t="inlineStr">
        <is>
          <t>46.6 MM</t>
        </is>
      </c>
      <c r="DW40" t="inlineStr">
        <is>
          <t>Transparent</t>
        </is>
      </c>
      <c r="EI40" t="inlineStr">
        <is>
          <t>38</t>
        </is>
      </c>
      <c r="EJ40" t="inlineStr">
        <is>
          <t>37</t>
        </is>
      </c>
    </row>
    <row r="41">
      <c r="B41" t="inlineStr">
        <is>
          <t>Marvel</t>
        </is>
      </c>
      <c r="C41" t="inlineStr">
        <is>
          <t>Striped</t>
        </is>
      </c>
      <c r="D41" t="inlineStr">
        <is>
          <t>Rapid Boil</t>
        </is>
      </c>
      <c r="E41" t="inlineStr">
        <is>
          <t>Synthetic</t>
        </is>
      </c>
      <c r="G41" t="inlineStr">
        <is>
          <t>Asymmetric</t>
        </is>
      </c>
      <c r="L41" t="inlineStr">
        <is>
          <t>38</t>
        </is>
      </c>
      <c r="R41" t="inlineStr">
        <is>
          <t>16.5</t>
        </is>
      </c>
      <c r="S41" t="inlineStr">
        <is>
          <t>Collar</t>
        </is>
      </c>
      <c r="AJ41" t="inlineStr">
        <is>
          <t>Hoops</t>
        </is>
      </c>
      <c r="AZ41" t="inlineStr">
        <is>
          <t>8-12 yrs</t>
        </is>
      </c>
      <c r="BG41" t="inlineStr">
        <is>
          <t>Lycra and Synthetic</t>
        </is>
      </c>
      <c r="BL41" t="inlineStr">
        <is>
          <t>Stephen King</t>
        </is>
      </c>
      <c r="BN41" t="inlineStr">
        <is>
          <t>Hardware &amp; DIY</t>
        </is>
      </c>
      <c r="BR41" t="inlineStr">
        <is>
          <t>Viscose</t>
        </is>
      </c>
      <c r="BV41" t="inlineStr">
        <is>
          <t>39-pcs set</t>
        </is>
      </c>
      <c r="CL41" t="inlineStr">
        <is>
          <t>Cordless</t>
        </is>
      </c>
      <c r="CS41" t="inlineStr">
        <is>
          <t>Fringes</t>
        </is>
      </c>
      <c r="DB41" t="inlineStr">
        <is>
          <t>Velvet</t>
        </is>
      </c>
      <c r="DC41" t="inlineStr">
        <is>
          <t>Velvet</t>
        </is>
      </c>
      <c r="DI41" t="inlineStr">
        <is>
          <t>Ivory</t>
        </is>
      </c>
      <c r="DK41" t="inlineStr">
        <is>
          <t>40 MM</t>
        </is>
      </c>
      <c r="DQ41" t="inlineStr">
        <is>
          <t>15 MM</t>
        </is>
      </c>
      <c r="DW41" t="inlineStr">
        <is>
          <t>Turquoise</t>
        </is>
      </c>
      <c r="EI41" t="inlineStr">
        <is>
          <t>39</t>
        </is>
      </c>
      <c r="EJ41" t="inlineStr">
        <is>
          <t>38</t>
        </is>
      </c>
    </row>
    <row r="42">
      <c r="B42" t="inlineStr">
        <is>
          <t>Friends</t>
        </is>
      </c>
      <c r="C42" t="inlineStr">
        <is>
          <t>Appliqued</t>
        </is>
      </c>
      <c r="D42" t="inlineStr">
        <is>
          <t>Stackable</t>
        </is>
      </c>
      <c r="E42" t="inlineStr">
        <is>
          <t>Other</t>
        </is>
      </c>
      <c r="G42" t="inlineStr">
        <is>
          <t>Bodycon</t>
        </is>
      </c>
      <c r="L42" t="inlineStr">
        <is>
          <t>39</t>
        </is>
      </c>
      <c r="R42" t="inlineStr">
        <is>
          <t>22</t>
        </is>
      </c>
      <c r="S42" t="inlineStr">
        <is>
          <t>Polo</t>
        </is>
      </c>
      <c r="AJ42" t="inlineStr">
        <is>
          <t>Ear Cuffs</t>
        </is>
      </c>
      <c r="AZ42" t="inlineStr">
        <is>
          <t>8-14 yrs</t>
        </is>
      </c>
      <c r="BG42" t="inlineStr">
        <is>
          <t>Mesh and Synthetic</t>
        </is>
      </c>
      <c r="BN42" t="inlineStr">
        <is>
          <t>History</t>
        </is>
      </c>
      <c r="BR42" t="inlineStr">
        <is>
          <t>Canvas</t>
        </is>
      </c>
      <c r="BV42" t="inlineStr">
        <is>
          <t>40-pcs set</t>
        </is>
      </c>
      <c r="CL42" t="inlineStr">
        <is>
          <t>Safety Lock</t>
        </is>
      </c>
      <c r="CS42" t="inlineStr">
        <is>
          <t>Fur</t>
        </is>
      </c>
      <c r="DB42" t="inlineStr">
        <is>
          <t>Viscose</t>
        </is>
      </c>
      <c r="DC42" t="inlineStr">
        <is>
          <t>Viscose</t>
        </is>
      </c>
      <c r="DI42" t="inlineStr">
        <is>
          <t>Khaki</t>
        </is>
      </c>
      <c r="DK42" t="inlineStr">
        <is>
          <t>41 MM</t>
        </is>
      </c>
      <c r="DQ42" t="inlineStr">
        <is>
          <t>16 MM</t>
        </is>
      </c>
      <c r="DW42" t="inlineStr">
        <is>
          <t>White</t>
        </is>
      </c>
      <c r="EI42" t="inlineStr">
        <is>
          <t>40</t>
        </is>
      </c>
      <c r="EJ42" t="inlineStr">
        <is>
          <t>39</t>
        </is>
      </c>
    </row>
    <row r="43">
      <c r="B43" t="inlineStr">
        <is>
          <t>Minion</t>
        </is>
      </c>
      <c r="C43" t="inlineStr">
        <is>
          <t>Slogan</t>
        </is>
      </c>
      <c r="D43" t="inlineStr">
        <is>
          <t>Microwave Safe</t>
        </is>
      </c>
      <c r="E43" t="inlineStr">
        <is>
          <t>Rubber</t>
        </is>
      </c>
      <c r="G43" t="inlineStr">
        <is>
          <t>Shift</t>
        </is>
      </c>
      <c r="L43" t="inlineStr">
        <is>
          <t>41</t>
        </is>
      </c>
      <c r="S43" t="inlineStr">
        <is>
          <t>Halter</t>
        </is>
      </c>
      <c r="AJ43" t="inlineStr">
        <is>
          <t>Danglers</t>
        </is>
      </c>
      <c r="AZ43" t="inlineStr">
        <is>
          <t>0-6 mths</t>
        </is>
      </c>
      <c r="BG43" t="inlineStr">
        <is>
          <t>Patent</t>
        </is>
      </c>
      <c r="BN43" t="inlineStr">
        <is>
          <t>History &amp; Culture</t>
        </is>
      </c>
      <c r="BR43" t="inlineStr">
        <is>
          <t>Velvet</t>
        </is>
      </c>
      <c r="BV43" t="inlineStr">
        <is>
          <t>41-pcs set</t>
        </is>
      </c>
      <c r="CL43" t="inlineStr">
        <is>
          <t>Light Weight</t>
        </is>
      </c>
      <c r="CS43" t="inlineStr">
        <is>
          <t>Pearl</t>
        </is>
      </c>
      <c r="DB43" t="inlineStr">
        <is>
          <t>Viscose Blend</t>
        </is>
      </c>
      <c r="DC43" t="inlineStr">
        <is>
          <t>Viscose Blend</t>
        </is>
      </c>
      <c r="DI43" t="inlineStr">
        <is>
          <t>Light Blue</t>
        </is>
      </c>
      <c r="DK43" t="inlineStr">
        <is>
          <t>42 MM</t>
        </is>
      </c>
      <c r="DQ43" t="inlineStr">
        <is>
          <t>17 MM</t>
        </is>
      </c>
      <c r="DW43" t="inlineStr">
        <is>
          <t>Dark Grey</t>
        </is>
      </c>
      <c r="EI43" t="inlineStr">
        <is>
          <t>41</t>
        </is>
      </c>
      <c r="EJ43" t="inlineStr">
        <is>
          <t>40</t>
        </is>
      </c>
    </row>
    <row r="44">
      <c r="B44" t="inlineStr">
        <is>
          <t>Justice League</t>
        </is>
      </c>
      <c r="C44" t="inlineStr">
        <is>
          <t>Applique</t>
        </is>
      </c>
      <c r="D44" t="inlineStr">
        <is>
          <t>Four-Wheeler Single</t>
        </is>
      </c>
      <c r="E44" t="inlineStr">
        <is>
          <t>Brass</t>
        </is>
      </c>
      <c r="G44" t="inlineStr">
        <is>
          <t>Skater</t>
        </is>
      </c>
      <c r="L44" t="inlineStr">
        <is>
          <t>42</t>
        </is>
      </c>
      <c r="S44" t="inlineStr">
        <is>
          <t>Off Shoulder</t>
        </is>
      </c>
      <c r="AJ44" t="inlineStr">
        <is>
          <t>Bracelets</t>
        </is>
      </c>
      <c r="AZ44" t="inlineStr">
        <is>
          <t>6-12 mths</t>
        </is>
      </c>
      <c r="BG44" t="inlineStr">
        <is>
          <t>Polyester</t>
        </is>
      </c>
      <c r="BN44" t="inlineStr">
        <is>
          <t>Hobbies &amp; Games</t>
        </is>
      </c>
      <c r="BR44" t="inlineStr">
        <is>
          <t>Leather</t>
        </is>
      </c>
      <c r="BV44" t="inlineStr">
        <is>
          <t>42-pcs set</t>
        </is>
      </c>
      <c r="CL44" t="inlineStr">
        <is>
          <t>Energy Save Mode</t>
        </is>
      </c>
      <c r="CS44" t="inlineStr">
        <is>
          <t>Pom Pom</t>
        </is>
      </c>
      <c r="DB44" t="inlineStr">
        <is>
          <t>Water-Soluble Grease</t>
        </is>
      </c>
      <c r="DC44" t="inlineStr">
        <is>
          <t>Water-Soluble Grease</t>
        </is>
      </c>
      <c r="DI44" t="inlineStr">
        <is>
          <t>Maroon</t>
        </is>
      </c>
      <c r="DK44" t="inlineStr">
        <is>
          <t>43 MM</t>
        </is>
      </c>
      <c r="DQ44" t="inlineStr">
        <is>
          <t>18 MM</t>
        </is>
      </c>
      <c r="DW44" t="inlineStr">
        <is>
          <t>Light Blue</t>
        </is>
      </c>
      <c r="EI44" t="inlineStr">
        <is>
          <t>42</t>
        </is>
      </c>
      <c r="EJ44" t="inlineStr">
        <is>
          <t>41</t>
        </is>
      </c>
    </row>
    <row r="45">
      <c r="B45" t="inlineStr">
        <is>
          <t>Sonic</t>
        </is>
      </c>
      <c r="C45" t="inlineStr">
        <is>
          <t>Cut and Sew</t>
        </is>
      </c>
      <c r="D45" t="inlineStr">
        <is>
          <t>Four-Wheeler Double</t>
        </is>
      </c>
      <c r="E45" t="inlineStr">
        <is>
          <t>Iron</t>
        </is>
      </c>
      <c r="G45" t="inlineStr">
        <is>
          <t>Wrap</t>
        </is>
      </c>
      <c r="L45" t="inlineStr">
        <is>
          <t>43</t>
        </is>
      </c>
      <c r="S45" t="inlineStr">
        <is>
          <t>Henley</t>
        </is>
      </c>
      <c r="AJ45" t="inlineStr">
        <is>
          <t>Bangles</t>
        </is>
      </c>
      <c r="AZ45" t="inlineStr">
        <is>
          <t>12-24 mths</t>
        </is>
      </c>
      <c r="BG45" t="inlineStr">
        <is>
          <t>Polyester Blend</t>
        </is>
      </c>
      <c r="BN45" t="inlineStr">
        <is>
          <t>Home Improvement &amp; Design</t>
        </is>
      </c>
      <c r="BR45" t="inlineStr">
        <is>
          <t>Jute</t>
        </is>
      </c>
      <c r="BV45" t="inlineStr">
        <is>
          <t>43-pcs set</t>
        </is>
      </c>
      <c r="CS45" t="inlineStr">
        <is>
          <t>Strap</t>
        </is>
      </c>
      <c r="DB45" t="inlineStr">
        <is>
          <t>Wool</t>
        </is>
      </c>
      <c r="DC45" t="inlineStr">
        <is>
          <t>Wool</t>
        </is>
      </c>
      <c r="DI45" t="inlineStr">
        <is>
          <t>Mint</t>
        </is>
      </c>
      <c r="DK45" t="inlineStr">
        <is>
          <t>44 MM</t>
        </is>
      </c>
      <c r="DQ45" t="inlineStr">
        <is>
          <t>19 MM</t>
        </is>
      </c>
      <c r="DW45" t="inlineStr">
        <is>
          <t>Stripe</t>
        </is>
      </c>
      <c r="EI45" t="inlineStr">
        <is>
          <t>43</t>
        </is>
      </c>
      <c r="EJ45" t="inlineStr">
        <is>
          <t>42</t>
        </is>
      </c>
    </row>
    <row r="46">
      <c r="B46" t="inlineStr">
        <is>
          <t>Fortnite</t>
        </is>
      </c>
      <c r="C46" t="inlineStr">
        <is>
          <t>See through</t>
        </is>
      </c>
      <c r="D46" t="inlineStr">
        <is>
          <t>Two-Wheeler Single</t>
        </is>
      </c>
      <c r="E46" t="inlineStr">
        <is>
          <t>Copper</t>
        </is>
      </c>
      <c r="G46" t="inlineStr">
        <is>
          <t>Woven</t>
        </is>
      </c>
      <c r="L46" t="inlineStr">
        <is>
          <t>44</t>
        </is>
      </c>
      <c r="S46" t="inlineStr">
        <is>
          <t>Square</t>
        </is>
      </c>
      <c r="AJ46" t="inlineStr">
        <is>
          <t>Bands</t>
        </is>
      </c>
      <c r="AZ46" t="inlineStr">
        <is>
          <t>2-4 yrs</t>
        </is>
      </c>
      <c r="BG46" t="inlineStr">
        <is>
          <t>PVC</t>
        </is>
      </c>
      <c r="BN46" t="inlineStr">
        <is>
          <t>Horror</t>
        </is>
      </c>
      <c r="BR46" t="inlineStr">
        <is>
          <t>Linen</t>
        </is>
      </c>
      <c r="BV46" t="inlineStr">
        <is>
          <t>44-pcs set</t>
        </is>
      </c>
      <c r="CS46" t="inlineStr">
        <is>
          <t>Knot</t>
        </is>
      </c>
      <c r="DB46" t="inlineStr">
        <is>
          <t>Wool Blend</t>
        </is>
      </c>
      <c r="DC46" t="inlineStr">
        <is>
          <t>Wool Blend</t>
        </is>
      </c>
      <c r="DI46" t="inlineStr">
        <is>
          <t>Multi Colour</t>
        </is>
      </c>
      <c r="DK46" t="inlineStr">
        <is>
          <t>45 MM</t>
        </is>
      </c>
      <c r="DQ46" t="inlineStr">
        <is>
          <t>21 MM</t>
        </is>
      </c>
      <c r="DW46" t="inlineStr">
        <is>
          <t>Print</t>
        </is>
      </c>
      <c r="EI46" t="inlineStr">
        <is>
          <t>44</t>
        </is>
      </c>
      <c r="EJ46" t="inlineStr">
        <is>
          <t>43</t>
        </is>
      </c>
    </row>
    <row r="47">
      <c r="B47" t="inlineStr">
        <is>
          <t>Peanuts</t>
        </is>
      </c>
      <c r="C47" t="inlineStr">
        <is>
          <t>Solid</t>
        </is>
      </c>
      <c r="D47" t="inlineStr">
        <is>
          <t>Two-Wheeler Double</t>
        </is>
      </c>
      <c r="E47" t="inlineStr">
        <is>
          <t>Steel</t>
        </is>
      </c>
      <c r="G47" t="inlineStr">
        <is>
          <t>Knit</t>
        </is>
      </c>
      <c r="L47" t="inlineStr">
        <is>
          <t>45</t>
        </is>
      </c>
      <c r="S47" t="inlineStr">
        <is>
          <t>Crew</t>
        </is>
      </c>
      <c r="AJ47" t="inlineStr">
        <is>
          <t>Cuffed</t>
        </is>
      </c>
      <c r="AZ47" t="inlineStr">
        <is>
          <t>4-6 yrs</t>
        </is>
      </c>
      <c r="BG47" t="inlineStr">
        <is>
          <t>Satin</t>
        </is>
      </c>
      <c r="BN47" t="inlineStr">
        <is>
          <t>Human Resources</t>
        </is>
      </c>
      <c r="BR47" t="inlineStr">
        <is>
          <t>Polyvinyl Chloride</t>
        </is>
      </c>
      <c r="BV47" t="inlineStr">
        <is>
          <t>45-pcs set</t>
        </is>
      </c>
      <c r="DB47" t="inlineStr">
        <is>
          <t>Nylon Blend</t>
        </is>
      </c>
      <c r="DC47" t="inlineStr">
        <is>
          <t>Blank-</t>
        </is>
      </c>
      <c r="DK47" t="inlineStr">
        <is>
          <t>46 MM</t>
        </is>
      </c>
      <c r="DQ47" t="inlineStr">
        <is>
          <t>23 MM</t>
        </is>
      </c>
      <c r="DW47" t="inlineStr">
        <is>
          <t>Deep Navy</t>
        </is>
      </c>
      <c r="EI47" t="inlineStr">
        <is>
          <t>45</t>
        </is>
      </c>
      <c r="EJ47" t="inlineStr">
        <is>
          <t>44</t>
        </is>
      </c>
    </row>
    <row r="48">
      <c r="B48" t="inlineStr">
        <is>
          <t>Harry Potter</t>
        </is>
      </c>
      <c r="C48" t="inlineStr">
        <is>
          <t>Abstract</t>
        </is>
      </c>
      <c r="E48" t="inlineStr">
        <is>
          <t>Ceramic</t>
        </is>
      </c>
      <c r="G48" t="inlineStr">
        <is>
          <t>Pencil</t>
        </is>
      </c>
      <c r="L48" t="inlineStr">
        <is>
          <t>46</t>
        </is>
      </c>
      <c r="S48" t="inlineStr">
        <is>
          <t>Shawl Collar</t>
        </is>
      </c>
      <c r="AJ48" t="inlineStr">
        <is>
          <t>Anklets</t>
        </is>
      </c>
      <c r="AZ48" t="inlineStr">
        <is>
          <t>6-8 yrs</t>
        </is>
      </c>
      <c r="BG48" t="inlineStr">
        <is>
          <t>Suede and Mesh</t>
        </is>
      </c>
      <c r="BN48" t="inlineStr">
        <is>
          <t>Humor</t>
        </is>
      </c>
      <c r="BR48" t="inlineStr">
        <is>
          <t>Rayon</t>
        </is>
      </c>
      <c r="BV48" t="inlineStr">
        <is>
          <t>46-pcs set</t>
        </is>
      </c>
      <c r="DB48" t="inlineStr">
        <is>
          <t>Blank-</t>
        </is>
      </c>
      <c r="DK48" t="inlineStr">
        <is>
          <t>47 MM</t>
        </is>
      </c>
      <c r="DW48" t="inlineStr">
        <is>
          <t>Smoke Woven</t>
        </is>
      </c>
      <c r="EI48" t="inlineStr">
        <is>
          <t>46</t>
        </is>
      </c>
      <c r="EJ48" t="inlineStr">
        <is>
          <t>45</t>
        </is>
      </c>
    </row>
    <row r="49">
      <c r="B49" t="inlineStr">
        <is>
          <t>MTV</t>
        </is>
      </c>
      <c r="C49" t="inlineStr">
        <is>
          <t>Tribal Print</t>
        </is>
      </c>
      <c r="E49" t="inlineStr">
        <is>
          <t>Polycarbonate</t>
        </is>
      </c>
      <c r="G49" t="inlineStr">
        <is>
          <t>Cropped</t>
        </is>
      </c>
      <c r="L49" t="inlineStr">
        <is>
          <t>47</t>
        </is>
      </c>
      <c r="S49" t="inlineStr">
        <is>
          <t>Blank-</t>
        </is>
      </c>
      <c r="AJ49" t="inlineStr">
        <is>
          <t>Brooch</t>
        </is>
      </c>
      <c r="AZ49" t="inlineStr">
        <is>
          <t>8 yrs +</t>
        </is>
      </c>
      <c r="BG49" t="inlineStr">
        <is>
          <t>Suede and Synthetic</t>
        </is>
      </c>
      <c r="BN49" t="inlineStr">
        <is>
          <t>Investing</t>
        </is>
      </c>
      <c r="BR49" t="inlineStr">
        <is>
          <t>Silk</t>
        </is>
      </c>
      <c r="BV49" t="inlineStr">
        <is>
          <t>47-pcs set</t>
        </is>
      </c>
      <c r="DK49" t="inlineStr">
        <is>
          <t>48 MM</t>
        </is>
      </c>
      <c r="DW49" t="inlineStr">
        <is>
          <t>Graphite</t>
        </is>
      </c>
      <c r="EI49" t="inlineStr">
        <is>
          <t>47</t>
        </is>
      </c>
      <c r="EJ49" t="inlineStr">
        <is>
          <t>46</t>
        </is>
      </c>
    </row>
    <row r="50">
      <c r="B50" t="inlineStr">
        <is>
          <t>Joker</t>
        </is>
      </c>
      <c r="C50" t="inlineStr">
        <is>
          <t>Tropical Print</t>
        </is>
      </c>
      <c r="E50" t="inlineStr">
        <is>
          <t>Stainless Steel</t>
        </is>
      </c>
      <c r="G50" t="inlineStr">
        <is>
          <t>Cuffed</t>
        </is>
      </c>
      <c r="L50" t="inlineStr">
        <is>
          <t>48</t>
        </is>
      </c>
      <c r="AJ50" t="inlineStr">
        <is>
          <t>Choker</t>
        </is>
      </c>
      <c r="AZ50" t="inlineStr">
        <is>
          <t>13 yrs +</t>
        </is>
      </c>
      <c r="BG50" t="inlineStr">
        <is>
          <t>Synthetic and Rubber</t>
        </is>
      </c>
      <c r="BN50" t="inlineStr">
        <is>
          <t>Islam</t>
        </is>
      </c>
      <c r="BR50" t="inlineStr">
        <is>
          <t>Wool</t>
        </is>
      </c>
      <c r="BV50" t="inlineStr">
        <is>
          <t>48-pcs set</t>
        </is>
      </c>
      <c r="DK50" t="inlineStr">
        <is>
          <t>49 MM</t>
        </is>
      </c>
      <c r="EI50" t="inlineStr">
        <is>
          <t>48</t>
        </is>
      </c>
      <c r="EJ50" t="inlineStr">
        <is>
          <t>47</t>
        </is>
      </c>
    </row>
    <row r="51">
      <c r="B51" t="inlineStr">
        <is>
          <t>Snoopy</t>
        </is>
      </c>
      <c r="C51" t="inlineStr">
        <is>
          <t>Smocking</t>
        </is>
      </c>
      <c r="E51" t="inlineStr">
        <is>
          <t>Titanium</t>
        </is>
      </c>
      <c r="G51" t="inlineStr">
        <is>
          <t>Palazzos &amp; Culottes</t>
        </is>
      </c>
      <c r="L51" t="inlineStr">
        <is>
          <t>49</t>
        </is>
      </c>
      <c r="AJ51" t="inlineStr">
        <is>
          <t>Watch Case</t>
        </is>
      </c>
      <c r="AZ51" t="inlineStr">
        <is>
          <t>0-2 yrs</t>
        </is>
      </c>
      <c r="BG51" t="inlineStr">
        <is>
          <t>Wool Blend</t>
        </is>
      </c>
      <c r="BN51" t="inlineStr">
        <is>
          <t>Literature &amp; Fiction</t>
        </is>
      </c>
      <c r="BR51" t="inlineStr">
        <is>
          <t>Cotton Blend</t>
        </is>
      </c>
      <c r="BV51" t="inlineStr">
        <is>
          <t>49-pcs set</t>
        </is>
      </c>
      <c r="DK51" t="inlineStr">
        <is>
          <t>50 MM</t>
        </is>
      </c>
      <c r="EI51" t="inlineStr">
        <is>
          <t>49</t>
        </is>
      </c>
      <c r="EJ51" t="inlineStr">
        <is>
          <t>48</t>
        </is>
      </c>
    </row>
    <row r="52">
      <c r="B52" t="inlineStr">
        <is>
          <t>NASA</t>
        </is>
      </c>
      <c r="C52" t="inlineStr">
        <is>
          <t>Crochet</t>
        </is>
      </c>
      <c r="E52" t="inlineStr">
        <is>
          <t>Zinc</t>
        </is>
      </c>
      <c r="G52" t="inlineStr">
        <is>
          <t>Chinos</t>
        </is>
      </c>
      <c r="L52" t="inlineStr">
        <is>
          <t>nan</t>
        </is>
      </c>
      <c r="AJ52" t="inlineStr">
        <is>
          <t>Harness</t>
        </is>
      </c>
      <c r="AZ52" t="inlineStr">
        <is>
          <t>2-5 yrs</t>
        </is>
      </c>
      <c r="BG52" t="inlineStr">
        <is>
          <t>Textile and Mesh</t>
        </is>
      </c>
      <c r="BN52" t="inlineStr">
        <is>
          <t>Management &amp; Leadership</t>
        </is>
      </c>
      <c r="BR52" t="inlineStr">
        <is>
          <t>Resin</t>
        </is>
      </c>
      <c r="BV52" t="inlineStr">
        <is>
          <t>50-pcs set</t>
        </is>
      </c>
      <c r="DK52" t="inlineStr">
        <is>
          <t>51 MM</t>
        </is>
      </c>
      <c r="EI52" t="inlineStr">
        <is>
          <t>50</t>
        </is>
      </c>
      <c r="EJ52" t="inlineStr">
        <is>
          <t>49</t>
        </is>
      </c>
    </row>
    <row r="53">
      <c r="B53" t="inlineStr">
        <is>
          <t>Donald Duck</t>
        </is>
      </c>
      <c r="C53" t="inlineStr">
        <is>
          <t>Glitter</t>
        </is>
      </c>
      <c r="E53" t="inlineStr">
        <is>
          <t>Tritan</t>
        </is>
      </c>
      <c r="G53" t="inlineStr">
        <is>
          <t>Jeggings</t>
        </is>
      </c>
      <c r="L53" t="inlineStr">
        <is>
          <t>1</t>
        </is>
      </c>
      <c r="AJ53" t="inlineStr">
        <is>
          <t>Accessories</t>
        </is>
      </c>
      <c r="AZ53" t="inlineStr">
        <is>
          <t>8-13 yrs</t>
        </is>
      </c>
      <c r="BN53" t="inlineStr">
        <is>
          <t>Manga</t>
        </is>
      </c>
      <c r="BR53" t="inlineStr">
        <is>
          <t>Polyamide</t>
        </is>
      </c>
      <c r="BV53" t="inlineStr">
        <is>
          <t>51-pcs set</t>
        </is>
      </c>
      <c r="DK53" t="inlineStr">
        <is>
          <t>52 MM</t>
        </is>
      </c>
      <c r="EI53" t="inlineStr">
        <is>
          <t>51</t>
        </is>
      </c>
      <c r="EJ53" t="inlineStr">
        <is>
          <t>50</t>
        </is>
      </c>
    </row>
    <row r="54">
      <c r="B54" t="inlineStr">
        <is>
          <t>Mickey Mouse</t>
        </is>
      </c>
      <c r="C54" t="inlineStr">
        <is>
          <t>Beaded</t>
        </is>
      </c>
      <c r="E54" t="inlineStr">
        <is>
          <t>Mixed</t>
        </is>
      </c>
      <c r="G54" t="inlineStr">
        <is>
          <t>Cargo</t>
        </is>
      </c>
      <c r="AJ54" t="inlineStr">
        <is>
          <t>Feeding Accessories</t>
        </is>
      </c>
      <c r="AZ54" t="inlineStr">
        <is>
          <t>2-3 yrs</t>
        </is>
      </c>
      <c r="BN54" t="inlineStr">
        <is>
          <t>Marketing &amp; Sales</t>
        </is>
      </c>
      <c r="BR54" t="inlineStr">
        <is>
          <t>Split Leather</t>
        </is>
      </c>
      <c r="BV54" t="inlineStr">
        <is>
          <t>52-pcs set</t>
        </is>
      </c>
      <c r="DK54" t="inlineStr">
        <is>
          <t>53 MM</t>
        </is>
      </c>
      <c r="EI54" t="inlineStr">
        <is>
          <t>52</t>
        </is>
      </c>
      <c r="EJ54" t="inlineStr">
        <is>
          <t>51</t>
        </is>
      </c>
    </row>
    <row r="55">
      <c r="B55" t="inlineStr">
        <is>
          <t>Minnie Mouse</t>
        </is>
      </c>
      <c r="C55" t="inlineStr">
        <is>
          <t>Geometric</t>
        </is>
      </c>
      <c r="E55" t="inlineStr">
        <is>
          <t>Alloy Steel</t>
        </is>
      </c>
      <c r="G55" t="inlineStr">
        <is>
          <t>Flare</t>
        </is>
      </c>
      <c r="AJ55" t="inlineStr">
        <is>
          <t>Beds</t>
        </is>
      </c>
      <c r="BN55" t="inlineStr">
        <is>
          <t>Mathematics</t>
        </is>
      </c>
      <c r="BR55" t="inlineStr">
        <is>
          <t>Acrylic Blend</t>
        </is>
      </c>
      <c r="BV55" t="inlineStr">
        <is>
          <t>53-pcs set</t>
        </is>
      </c>
      <c r="DK55" t="inlineStr">
        <is>
          <t>54 MM</t>
        </is>
      </c>
      <c r="EI55" t="inlineStr">
        <is>
          <t>53</t>
        </is>
      </c>
      <c r="EJ55" t="inlineStr">
        <is>
          <t>52</t>
        </is>
      </c>
    </row>
    <row r="56">
      <c r="B56" t="inlineStr">
        <is>
          <t>Disney</t>
        </is>
      </c>
      <c r="C56" t="inlineStr">
        <is>
          <t>Distressed</t>
        </is>
      </c>
      <c r="E56" t="inlineStr">
        <is>
          <t>Alpaca</t>
        </is>
      </c>
      <c r="G56" t="inlineStr">
        <is>
          <t>Trousers</t>
        </is>
      </c>
      <c r="AJ56" t="inlineStr">
        <is>
          <t>Brushes &amp; Combs</t>
        </is>
      </c>
      <c r="BN56" t="inlineStr">
        <is>
          <t>Men's Health</t>
        </is>
      </c>
      <c r="BR56" t="inlineStr">
        <is>
          <t>Alpaca</t>
        </is>
      </c>
      <c r="BV56" t="inlineStr">
        <is>
          <t>54-pcs set</t>
        </is>
      </c>
      <c r="DK56" t="inlineStr">
        <is>
          <t>55 MM</t>
        </is>
      </c>
      <c r="EI56" t="inlineStr">
        <is>
          <t>54</t>
        </is>
      </c>
      <c r="EJ56" t="inlineStr">
        <is>
          <t>53</t>
        </is>
      </c>
    </row>
    <row r="57">
      <c r="B57" t="inlineStr">
        <is>
          <t>Alice in Wonderland</t>
        </is>
      </c>
      <c r="C57" t="inlineStr">
        <is>
          <t>Plaid</t>
        </is>
      </c>
      <c r="E57" t="inlineStr">
        <is>
          <t>Angora</t>
        </is>
      </c>
      <c r="G57" t="inlineStr">
        <is>
          <t>Treggings</t>
        </is>
      </c>
      <c r="AJ57" t="inlineStr">
        <is>
          <t>Toys</t>
        </is>
      </c>
      <c r="BN57" t="inlineStr">
        <is>
          <t>Mental Health</t>
        </is>
      </c>
      <c r="BR57" t="inlineStr">
        <is>
          <t>Angora</t>
        </is>
      </c>
      <c r="BV57" t="inlineStr">
        <is>
          <t>55-pcs set</t>
        </is>
      </c>
      <c r="DK57" t="inlineStr">
        <is>
          <t>56 MM</t>
        </is>
      </c>
      <c r="EI57" t="inlineStr">
        <is>
          <t>55</t>
        </is>
      </c>
      <c r="EJ57" t="inlineStr">
        <is>
          <t>54</t>
        </is>
      </c>
    </row>
    <row r="58">
      <c r="B58" t="inlineStr">
        <is>
          <t>Flash</t>
        </is>
      </c>
      <c r="C58" t="inlineStr">
        <is>
          <t>Reptile</t>
        </is>
      </c>
      <c r="E58" t="inlineStr">
        <is>
          <t>Cashmere</t>
        </is>
      </c>
      <c r="G58" t="inlineStr">
        <is>
          <t>Dungaree</t>
        </is>
      </c>
      <c r="AJ58" t="inlineStr">
        <is>
          <t>Water Dispenser</t>
        </is>
      </c>
      <c r="BN58" t="inlineStr">
        <is>
          <t>Middle East</t>
        </is>
      </c>
      <c r="BR58" t="inlineStr">
        <is>
          <t>Cashmere</t>
        </is>
      </c>
      <c r="BV58" t="inlineStr">
        <is>
          <t>56-pcs set</t>
        </is>
      </c>
      <c r="DK58" t="inlineStr">
        <is>
          <t>57 MM</t>
        </is>
      </c>
      <c r="EI58" t="inlineStr">
        <is>
          <t>56</t>
        </is>
      </c>
      <c r="EJ58" t="inlineStr">
        <is>
          <t>55</t>
        </is>
      </c>
    </row>
    <row r="59">
      <c r="B59" t="inlineStr">
        <is>
          <t>Johnny Bravo</t>
        </is>
      </c>
      <c r="C59" t="inlineStr">
        <is>
          <t>Floral Print</t>
        </is>
      </c>
      <c r="E59" t="inlineStr">
        <is>
          <t>Cashmere Blend</t>
        </is>
      </c>
      <c r="G59" t="inlineStr">
        <is>
          <t>A-line</t>
        </is>
      </c>
      <c r="AJ59" t="inlineStr">
        <is>
          <t>Dry Food</t>
        </is>
      </c>
      <c r="BN59" t="inlineStr">
        <is>
          <t>Movies</t>
        </is>
      </c>
      <c r="BR59" t="inlineStr">
        <is>
          <t>Cashmere Blend</t>
        </is>
      </c>
      <c r="BV59" t="inlineStr">
        <is>
          <t>57-pcs set</t>
        </is>
      </c>
      <c r="DK59" t="inlineStr">
        <is>
          <t>58 MM</t>
        </is>
      </c>
      <c r="EI59" t="inlineStr">
        <is>
          <t>57</t>
        </is>
      </c>
      <c r="EJ59" t="inlineStr">
        <is>
          <t>56</t>
        </is>
      </c>
    </row>
    <row r="60">
      <c r="B60" t="inlineStr">
        <is>
          <t>Deadpool</t>
        </is>
      </c>
      <c r="C60" t="inlineStr">
        <is>
          <t>Graphic Print</t>
        </is>
      </c>
      <c r="E60" t="inlineStr">
        <is>
          <t>Chiffon</t>
        </is>
      </c>
      <c r="G60" t="inlineStr">
        <is>
          <t>Slit</t>
        </is>
      </c>
      <c r="AJ60" t="inlineStr">
        <is>
          <t>Wet Food</t>
        </is>
      </c>
      <c r="BN60" t="inlineStr">
        <is>
          <t>Mysteries &amp; Detectives</t>
        </is>
      </c>
      <c r="BR60" t="inlineStr">
        <is>
          <t>Chiffon</t>
        </is>
      </c>
      <c r="BV60" t="inlineStr">
        <is>
          <t>58-pcs set</t>
        </is>
      </c>
      <c r="DK60" t="inlineStr">
        <is>
          <t>59 MM</t>
        </is>
      </c>
      <c r="EI60" t="inlineStr">
        <is>
          <t>58</t>
        </is>
      </c>
      <c r="EJ60" t="inlineStr">
        <is>
          <t>57</t>
        </is>
      </c>
    </row>
    <row r="61">
      <c r="B61" t="inlineStr">
        <is>
          <t>Thor</t>
        </is>
      </c>
      <c r="C61" t="inlineStr">
        <is>
          <t>Leopard Print</t>
        </is>
      </c>
      <c r="E61" t="inlineStr">
        <is>
          <t>Dacron</t>
        </is>
      </c>
      <c r="G61" t="inlineStr">
        <is>
          <t>Wide Leg</t>
        </is>
      </c>
      <c r="AJ61" t="inlineStr">
        <is>
          <t>Frozen Food</t>
        </is>
      </c>
      <c r="BN61" t="inlineStr">
        <is>
          <t>Mystery</t>
        </is>
      </c>
      <c r="BR61" t="inlineStr">
        <is>
          <t>Corduroy</t>
        </is>
      </c>
      <c r="BV61" t="inlineStr">
        <is>
          <t>59-pcs set</t>
        </is>
      </c>
      <c r="DK61" t="inlineStr">
        <is>
          <t>60 MM</t>
        </is>
      </c>
      <c r="EI61" t="inlineStr">
        <is>
          <t>59</t>
        </is>
      </c>
      <c r="EJ61" t="inlineStr">
        <is>
          <t>58</t>
        </is>
      </c>
    </row>
    <row r="62">
      <c r="B62" t="inlineStr">
        <is>
          <t>Doctor Strange</t>
        </is>
      </c>
      <c r="C62" t="inlineStr">
        <is>
          <t>Snake Print</t>
        </is>
      </c>
      <c r="E62" t="inlineStr">
        <is>
          <t>Denim</t>
        </is>
      </c>
      <c r="G62" t="inlineStr">
        <is>
          <t>Bandeau</t>
        </is>
      </c>
      <c r="AJ62" t="inlineStr">
        <is>
          <t>Semi Moist Food</t>
        </is>
      </c>
      <c r="BN62" t="inlineStr">
        <is>
          <t>Mythology &amp; Folk Tales</t>
        </is>
      </c>
      <c r="BR62" t="inlineStr">
        <is>
          <t>Dacron</t>
        </is>
      </c>
      <c r="BV62" t="inlineStr">
        <is>
          <t>60-pcs set</t>
        </is>
      </c>
      <c r="DK62" t="inlineStr">
        <is>
          <t>61 MM</t>
        </is>
      </c>
      <c r="EI62" t="inlineStr">
        <is>
          <t>60</t>
        </is>
      </c>
      <c r="EJ62" t="inlineStr">
        <is>
          <t>59</t>
        </is>
      </c>
    </row>
    <row r="63">
      <c r="B63" t="inlineStr">
        <is>
          <t>Stranger Things</t>
        </is>
      </c>
      <c r="C63" t="inlineStr">
        <is>
          <t>Crocodile</t>
        </is>
      </c>
      <c r="E63" t="inlineStr">
        <is>
          <t>Elastane</t>
        </is>
      </c>
      <c r="G63" t="inlineStr">
        <is>
          <t>Jumper</t>
        </is>
      </c>
      <c r="AJ63" t="inlineStr">
        <is>
          <t>Treats</t>
        </is>
      </c>
      <c r="BN63" t="inlineStr">
        <is>
          <t>Painting</t>
        </is>
      </c>
      <c r="BR63" t="inlineStr">
        <is>
          <t>Denim</t>
        </is>
      </c>
      <c r="BV63" t="inlineStr">
        <is>
          <t>61-pcs set</t>
        </is>
      </c>
      <c r="DK63" t="inlineStr">
        <is>
          <t>62 MM</t>
        </is>
      </c>
      <c r="EI63" t="inlineStr">
        <is>
          <t>0</t>
        </is>
      </c>
      <c r="EJ63" t="inlineStr">
        <is>
          <t>60</t>
        </is>
      </c>
    </row>
    <row r="64">
      <c r="B64" t="inlineStr">
        <is>
          <t>Naruto</t>
        </is>
      </c>
      <c r="C64" t="inlineStr">
        <is>
          <t>nan</t>
        </is>
      </c>
      <c r="E64" t="inlineStr">
        <is>
          <t>Elastane Blend</t>
        </is>
      </c>
      <c r="G64" t="inlineStr">
        <is>
          <t>Swing</t>
        </is>
      </c>
      <c r="AJ64" t="inlineStr">
        <is>
          <t>Collar</t>
        </is>
      </c>
      <c r="BN64" t="inlineStr">
        <is>
          <t>Parenting &amp; Family</t>
        </is>
      </c>
      <c r="BR64" t="inlineStr">
        <is>
          <t>Elastane</t>
        </is>
      </c>
      <c r="BV64" t="inlineStr">
        <is>
          <t>62-pcs set</t>
        </is>
      </c>
      <c r="DK64" t="inlineStr">
        <is>
          <t>63 MM</t>
        </is>
      </c>
      <c r="EJ64" t="inlineStr">
        <is>
          <t>84</t>
        </is>
      </c>
    </row>
    <row r="65">
      <c r="B65" t="inlineStr">
        <is>
          <t>Powerpuff Girls</t>
        </is>
      </c>
      <c r="C65" t="inlineStr">
        <is>
          <t>Wild Life</t>
        </is>
      </c>
      <c r="E65" t="inlineStr">
        <is>
          <t>Feather</t>
        </is>
      </c>
      <c r="G65" t="inlineStr">
        <is>
          <t>Belted</t>
        </is>
      </c>
      <c r="AJ65" t="inlineStr">
        <is>
          <t>Apparel</t>
        </is>
      </c>
      <c r="BN65" t="inlineStr">
        <is>
          <t>Pets &amp; Animal Care</t>
        </is>
      </c>
      <c r="BR65" t="inlineStr">
        <is>
          <t>Elastane Blend</t>
        </is>
      </c>
      <c r="BV65" t="inlineStr">
        <is>
          <t>63-pcs set</t>
        </is>
      </c>
      <c r="DK65" t="inlineStr">
        <is>
          <t>64 MM</t>
        </is>
      </c>
      <c r="EJ65" t="inlineStr">
        <is>
          <t>96</t>
        </is>
      </c>
    </row>
    <row r="66">
      <c r="B66" t="inlineStr">
        <is>
          <t>Rick and Morty</t>
        </is>
      </c>
      <c r="C66" t="inlineStr">
        <is>
          <t>Space</t>
        </is>
      </c>
      <c r="E66" t="inlineStr">
        <is>
          <t>Hemp</t>
        </is>
      </c>
      <c r="G66" t="inlineStr">
        <is>
          <t>Pleated</t>
        </is>
      </c>
      <c r="AJ66" t="inlineStr">
        <is>
          <t>Shampoo</t>
        </is>
      </c>
      <c r="BN66" t="inlineStr">
        <is>
          <t>Poetry</t>
        </is>
      </c>
      <c r="BR66" t="inlineStr">
        <is>
          <t>Feather</t>
        </is>
      </c>
      <c r="BV66" t="inlineStr">
        <is>
          <t>64-pcs set</t>
        </is>
      </c>
      <c r="DK66" t="inlineStr">
        <is>
          <t>65 MM</t>
        </is>
      </c>
    </row>
    <row r="67">
      <c r="B67" t="inlineStr">
        <is>
          <t>X-Men</t>
        </is>
      </c>
      <c r="C67" t="inlineStr">
        <is>
          <t>Princess</t>
        </is>
      </c>
      <c r="E67" t="inlineStr">
        <is>
          <t>Hydrone</t>
        </is>
      </c>
      <c r="G67" t="inlineStr">
        <is>
          <t>Jumpsuit</t>
        </is>
      </c>
      <c r="AJ67" t="inlineStr">
        <is>
          <t>Dental</t>
        </is>
      </c>
      <c r="BN67" t="inlineStr">
        <is>
          <t>Puzzles &amp; Games</t>
        </is>
      </c>
      <c r="BR67" t="inlineStr">
        <is>
          <t>Hemp</t>
        </is>
      </c>
      <c r="BV67" t="inlineStr">
        <is>
          <t>65-pcs set</t>
        </is>
      </c>
      <c r="DK67" t="inlineStr">
        <is>
          <t>66 MM</t>
        </is>
      </c>
    </row>
    <row r="68">
      <c r="B68" t="inlineStr">
        <is>
          <t>Sylvester</t>
        </is>
      </c>
      <c r="C68" t="inlineStr">
        <is>
          <t>Sports</t>
        </is>
      </c>
      <c r="E68" t="inlineStr">
        <is>
          <t>Jute</t>
        </is>
      </c>
      <c r="G68" t="inlineStr">
        <is>
          <t>Shirt Dress</t>
        </is>
      </c>
      <c r="AJ68" t="inlineStr">
        <is>
          <t>Deodorant</t>
        </is>
      </c>
      <c r="BN68" t="inlineStr">
        <is>
          <t>Reference</t>
        </is>
      </c>
      <c r="BR68" t="inlineStr">
        <is>
          <t>Hydrone</t>
        </is>
      </c>
      <c r="BV68" t="inlineStr">
        <is>
          <t>66-pcs set</t>
        </is>
      </c>
      <c r="DK68" t="inlineStr">
        <is>
          <t>67 MM</t>
        </is>
      </c>
    </row>
    <row r="69">
      <c r="B69" t="inlineStr">
        <is>
          <t>-Blank-</t>
        </is>
      </c>
      <c r="C69" t="inlineStr">
        <is>
          <t>Vehicles</t>
        </is>
      </c>
      <c r="E69" t="inlineStr">
        <is>
          <t>Lambswool</t>
        </is>
      </c>
      <c r="G69" t="inlineStr">
        <is>
          <t>Off-shoulder</t>
        </is>
      </c>
      <c r="AJ69" t="inlineStr">
        <is>
          <t>Medicine</t>
        </is>
      </c>
      <c r="BN69" t="inlineStr">
        <is>
          <t>Religion &amp; Spirituality</t>
        </is>
      </c>
      <c r="BR69" t="inlineStr">
        <is>
          <t>Jacquard</t>
        </is>
      </c>
      <c r="BV69" t="inlineStr">
        <is>
          <t>67-pcs set</t>
        </is>
      </c>
      <c r="DK69" t="inlineStr">
        <is>
          <t>68 MM</t>
        </is>
      </c>
    </row>
    <row r="70">
      <c r="B70" t="inlineStr">
        <is>
          <t>Alice In Wonderland</t>
        </is>
      </c>
      <c r="C70" t="inlineStr">
        <is>
          <t>Patchwork</t>
        </is>
      </c>
      <c r="E70" t="inlineStr">
        <is>
          <t>Lurex</t>
        </is>
      </c>
      <c r="G70" t="inlineStr">
        <is>
          <t>Pinafore</t>
        </is>
      </c>
      <c r="AJ70" t="inlineStr">
        <is>
          <t>Container</t>
        </is>
      </c>
      <c r="BN70" t="inlineStr">
        <is>
          <t>Romance</t>
        </is>
      </c>
      <c r="BR70" t="inlineStr">
        <is>
          <t>Lambswool</t>
        </is>
      </c>
      <c r="BV70" t="inlineStr">
        <is>
          <t>68-pcs set</t>
        </is>
      </c>
      <c r="DK70" t="inlineStr">
        <is>
          <t>69 MM</t>
        </is>
      </c>
    </row>
    <row r="71">
      <c r="B71" t="inlineStr">
        <is>
          <t>Angry Birds</t>
        </is>
      </c>
      <c r="C71" t="inlineStr">
        <is>
          <t>Oval</t>
        </is>
      </c>
      <c r="E71" t="inlineStr">
        <is>
          <t>Lycra</t>
        </is>
      </c>
      <c r="G71" t="inlineStr">
        <is>
          <t>Jacket Dress</t>
        </is>
      </c>
      <c r="AJ71" t="inlineStr">
        <is>
          <t>Carrier</t>
        </is>
      </c>
      <c r="BN71" t="inlineStr">
        <is>
          <t>Schools &amp; Teaching</t>
        </is>
      </c>
      <c r="BR71" t="inlineStr">
        <is>
          <t>Linen Blend</t>
        </is>
      </c>
      <c r="BV71" t="inlineStr">
        <is>
          <t>69-pcs set</t>
        </is>
      </c>
      <c r="DK71" t="inlineStr">
        <is>
          <t>70 MM</t>
        </is>
      </c>
    </row>
    <row r="72">
      <c r="B72" t="inlineStr">
        <is>
          <t>Cars</t>
        </is>
      </c>
      <c r="C72" t="inlineStr">
        <is>
          <t>Round</t>
        </is>
      </c>
      <c r="E72" t="inlineStr">
        <is>
          <t>Lycra Blend</t>
        </is>
      </c>
      <c r="G72" t="inlineStr">
        <is>
          <t>Playsuit</t>
        </is>
      </c>
      <c r="AJ72" t="inlineStr">
        <is>
          <t>Furniture</t>
        </is>
      </c>
      <c r="BN72" t="inlineStr">
        <is>
          <t>Science &amp; Technology</t>
        </is>
      </c>
      <c r="BR72" t="inlineStr">
        <is>
          <t>Lurex</t>
        </is>
      </c>
      <c r="BV72" t="inlineStr">
        <is>
          <t>70-pcs set</t>
        </is>
      </c>
      <c r="DK72" t="inlineStr">
        <is>
          <t>71 MM</t>
        </is>
      </c>
    </row>
    <row r="73">
      <c r="B73" t="inlineStr">
        <is>
          <t>Charmmy Kitty</t>
        </is>
      </c>
      <c r="C73" t="inlineStr">
        <is>
          <t>Square</t>
        </is>
      </c>
      <c r="E73" t="inlineStr">
        <is>
          <t>Mohair</t>
        </is>
      </c>
      <c r="G73" t="inlineStr">
        <is>
          <t>Gowns</t>
        </is>
      </c>
      <c r="AJ73" t="inlineStr">
        <is>
          <t>Litter Box</t>
        </is>
      </c>
      <c r="BN73" t="inlineStr">
        <is>
          <t>Science Fiction</t>
        </is>
      </c>
      <c r="BR73" t="inlineStr">
        <is>
          <t>Lycra</t>
        </is>
      </c>
      <c r="BV73" t="inlineStr">
        <is>
          <t>71-pcs set</t>
        </is>
      </c>
      <c r="DK73" t="inlineStr">
        <is>
          <t>72 MM</t>
        </is>
      </c>
    </row>
    <row r="74">
      <c r="B74" t="inlineStr">
        <is>
          <t>Despicable Me</t>
        </is>
      </c>
      <c r="C74" t="inlineStr">
        <is>
          <t>Rectangular</t>
        </is>
      </c>
      <c r="E74" t="inlineStr">
        <is>
          <t>Polyamide</t>
        </is>
      </c>
      <c r="G74" t="inlineStr">
        <is>
          <t>Pyjamas</t>
        </is>
      </c>
      <c r="AJ74" t="inlineStr">
        <is>
          <t>Litter Sand</t>
        </is>
      </c>
      <c r="BN74" t="inlineStr">
        <is>
          <t>Science Fiction &amp; Fantasy</t>
        </is>
      </c>
      <c r="BR74" t="inlineStr">
        <is>
          <t>Lycra Blend</t>
        </is>
      </c>
      <c r="BV74" t="inlineStr">
        <is>
          <t>72-pcs set</t>
        </is>
      </c>
      <c r="DK74" t="inlineStr">
        <is>
          <t>73 MM</t>
        </is>
      </c>
    </row>
    <row r="75">
      <c r="B75" t="inlineStr">
        <is>
          <t>Donald</t>
        </is>
      </c>
      <c r="C75" t="inlineStr">
        <is>
          <t>Octagon</t>
        </is>
      </c>
      <c r="E75" t="inlineStr">
        <is>
          <t>Polyurethane</t>
        </is>
      </c>
      <c r="G75" t="inlineStr">
        <is>
          <t>Sleepshirts</t>
        </is>
      </c>
      <c r="AJ75" t="inlineStr">
        <is>
          <t>Litter Scoop</t>
        </is>
      </c>
      <c r="BN75" t="inlineStr">
        <is>
          <t>Science, Nature &amp; How It Works</t>
        </is>
      </c>
      <c r="BR75" t="inlineStr">
        <is>
          <t>Lyocell</t>
        </is>
      </c>
      <c r="BV75" t="inlineStr">
        <is>
          <t>73-pcs set</t>
        </is>
      </c>
      <c r="DK75" t="inlineStr">
        <is>
          <t>74 MM</t>
        </is>
      </c>
    </row>
    <row r="76">
      <c r="B76" t="inlineStr">
        <is>
          <t>Dora The Explorer</t>
        </is>
      </c>
      <c r="C76" t="inlineStr">
        <is>
          <t>Asymmetric</t>
        </is>
      </c>
      <c r="E76" t="inlineStr">
        <is>
          <t>Polynosic</t>
        </is>
      </c>
      <c r="G76" t="inlineStr">
        <is>
          <t>Bomber</t>
        </is>
      </c>
      <c r="AJ76" t="inlineStr">
        <is>
          <t>Leash</t>
        </is>
      </c>
      <c r="BN76" t="inlineStr">
        <is>
          <t>Self-Help</t>
        </is>
      </c>
      <c r="BR76" t="inlineStr">
        <is>
          <t>Mercerised Blend</t>
        </is>
      </c>
      <c r="BV76" t="inlineStr">
        <is>
          <t>74-pcs set</t>
        </is>
      </c>
      <c r="DK76" t="inlineStr">
        <is>
          <t>75 MM</t>
        </is>
      </c>
    </row>
    <row r="77">
      <c r="B77" t="inlineStr">
        <is>
          <t>Flintstones</t>
        </is>
      </c>
      <c r="E77" t="inlineStr">
        <is>
          <t>Polysatin</t>
        </is>
      </c>
      <c r="G77" t="inlineStr">
        <is>
          <t>Cape</t>
        </is>
      </c>
      <c r="AJ77" t="inlineStr">
        <is>
          <t>Grooming Accessories</t>
        </is>
      </c>
      <c r="BN77" t="inlineStr">
        <is>
          <t>Short Stories &amp; Anthologies</t>
        </is>
      </c>
      <c r="BR77" t="inlineStr">
        <is>
          <t>Modal</t>
        </is>
      </c>
      <c r="BV77" t="inlineStr">
        <is>
          <t>75-pcs set</t>
        </is>
      </c>
      <c r="DK77" t="inlineStr">
        <is>
          <t>76 MM</t>
        </is>
      </c>
    </row>
    <row r="78">
      <c r="B78" t="inlineStr">
        <is>
          <t>Frozen</t>
        </is>
      </c>
      <c r="E78" t="inlineStr">
        <is>
          <t>Ramie</t>
        </is>
      </c>
      <c r="G78" t="inlineStr">
        <is>
          <t>Faux Fur</t>
        </is>
      </c>
      <c r="AJ78" t="inlineStr">
        <is>
          <t>Water Bottles</t>
        </is>
      </c>
      <c r="BN78" t="inlineStr">
        <is>
          <t>Studying &amp; Workbooks</t>
        </is>
      </c>
      <c r="BR78" t="inlineStr">
        <is>
          <t>Modal Blend</t>
        </is>
      </c>
      <c r="BV78" t="inlineStr">
        <is>
          <t>76-pcs set</t>
        </is>
      </c>
      <c r="DK78" t="inlineStr">
        <is>
          <t>77 MM</t>
        </is>
      </c>
    </row>
    <row r="79">
      <c r="B79" t="inlineStr">
        <is>
          <t>Lalaloopsy</t>
        </is>
      </c>
      <c r="E79" t="inlineStr">
        <is>
          <t>Rayon</t>
        </is>
      </c>
      <c r="G79" t="inlineStr">
        <is>
          <t>Faux Leather</t>
        </is>
      </c>
      <c r="AJ79" t="inlineStr">
        <is>
          <t>Caps</t>
        </is>
      </c>
      <c r="BN79" t="inlineStr">
        <is>
          <t>Thrillers &amp; Suspense</t>
        </is>
      </c>
      <c r="BR79" t="inlineStr">
        <is>
          <t>Mohair</t>
        </is>
      </c>
      <c r="BV79" t="inlineStr">
        <is>
          <t>77-pcs set</t>
        </is>
      </c>
      <c r="DK79" t="inlineStr">
        <is>
          <t>78 MM</t>
        </is>
      </c>
    </row>
    <row r="80">
      <c r="B80" t="inlineStr">
        <is>
          <t>Lulu Caty</t>
        </is>
      </c>
      <c r="E80" t="inlineStr">
        <is>
          <t>Resin</t>
        </is>
      </c>
      <c r="G80" t="inlineStr">
        <is>
          <t>Leather</t>
        </is>
      </c>
      <c r="AJ80" t="inlineStr">
        <is>
          <t>Basketball</t>
        </is>
      </c>
      <c r="BN80" t="inlineStr">
        <is>
          <t>Women's Health</t>
        </is>
      </c>
      <c r="BR80" t="inlineStr">
        <is>
          <t>Nubuck</t>
        </is>
      </c>
      <c r="BV80" t="inlineStr">
        <is>
          <t>78-pcs set</t>
        </is>
      </c>
      <c r="DK80" t="inlineStr">
        <is>
          <t>79 MM</t>
        </is>
      </c>
    </row>
    <row r="81">
      <c r="B81" t="inlineStr">
        <is>
          <t>Marie</t>
        </is>
      </c>
      <c r="E81" t="inlineStr">
        <is>
          <t>Sequin</t>
        </is>
      </c>
      <c r="G81" t="inlineStr">
        <is>
          <t>Parka</t>
        </is>
      </c>
      <c r="AJ81" t="inlineStr">
        <is>
          <t>Football</t>
        </is>
      </c>
      <c r="BN81" t="inlineStr">
        <is>
          <t>Writing, Research &amp; Publishing Guides</t>
        </is>
      </c>
      <c r="BR81" t="inlineStr">
        <is>
          <t>Nylon Blend</t>
        </is>
      </c>
      <c r="BV81" t="inlineStr">
        <is>
          <t>79-pcs set</t>
        </is>
      </c>
      <c r="DK81" t="inlineStr">
        <is>
          <t>80 MM</t>
        </is>
      </c>
    </row>
    <row r="82">
      <c r="B82" t="inlineStr">
        <is>
          <t>Mickey</t>
        </is>
      </c>
      <c r="E82" t="inlineStr">
        <is>
          <t>Silk</t>
        </is>
      </c>
      <c r="G82" t="inlineStr">
        <is>
          <t>Trench</t>
        </is>
      </c>
      <c r="AJ82" t="inlineStr">
        <is>
          <t>Sets</t>
        </is>
      </c>
      <c r="BR82" t="inlineStr">
        <is>
          <t>Polyamide Blend</t>
        </is>
      </c>
      <c r="BV82" t="inlineStr">
        <is>
          <t>80-pcs set</t>
        </is>
      </c>
      <c r="DK82" t="inlineStr">
        <is>
          <t>81 MM</t>
        </is>
      </c>
    </row>
    <row r="83">
      <c r="B83" t="inlineStr">
        <is>
          <t>Minnie</t>
        </is>
      </c>
      <c r="E83" t="inlineStr">
        <is>
          <t>Silk Blend</t>
        </is>
      </c>
      <c r="G83" t="inlineStr">
        <is>
          <t>Wool</t>
        </is>
      </c>
      <c r="AJ83" t="inlineStr">
        <is>
          <t>Bottles</t>
        </is>
      </c>
      <c r="BR83" t="inlineStr">
        <is>
          <t>Polyester Blend</t>
        </is>
      </c>
      <c r="BV83" t="inlineStr">
        <is>
          <t>81-pcs set</t>
        </is>
      </c>
      <c r="DK83" t="inlineStr">
        <is>
          <t>82 MM</t>
        </is>
      </c>
    </row>
    <row r="84">
      <c r="B84" t="inlineStr">
        <is>
          <t>Nemo</t>
        </is>
      </c>
      <c r="E84" t="inlineStr">
        <is>
          <t>Velvet</t>
        </is>
      </c>
      <c r="G84" t="inlineStr">
        <is>
          <t>Longline</t>
        </is>
      </c>
      <c r="AJ84" t="inlineStr">
        <is>
          <t>Insoles</t>
        </is>
      </c>
      <c r="BR84" t="inlineStr">
        <is>
          <t>Polyesteramide</t>
        </is>
      </c>
      <c r="BV84" t="inlineStr">
        <is>
          <t>82-pcs set</t>
        </is>
      </c>
      <c r="DK84" t="inlineStr">
        <is>
          <t>83 MM</t>
        </is>
      </c>
    </row>
    <row r="85">
      <c r="B85" t="inlineStr">
        <is>
          <t>Ninja Turtle</t>
        </is>
      </c>
      <c r="E85" t="inlineStr">
        <is>
          <t>Water-Soluble Grease</t>
        </is>
      </c>
      <c r="G85" t="inlineStr">
        <is>
          <t>Regular</t>
        </is>
      </c>
      <c r="AJ85" t="inlineStr">
        <is>
          <t>Volleyball</t>
        </is>
      </c>
      <c r="BR85" t="inlineStr">
        <is>
          <t>Polyknit</t>
        </is>
      </c>
      <c r="BV85" t="inlineStr">
        <is>
          <t>83-pcs set</t>
        </is>
      </c>
      <c r="DK85" t="inlineStr">
        <is>
          <t>84 MM</t>
        </is>
      </c>
    </row>
    <row r="86">
      <c r="B86" t="inlineStr">
        <is>
          <t>Olaf</t>
        </is>
      </c>
      <c r="E86" t="inlineStr">
        <is>
          <t>Tencel</t>
        </is>
      </c>
      <c r="G86" t="inlineStr">
        <is>
          <t>Quilted</t>
        </is>
      </c>
      <c r="AJ86" t="inlineStr">
        <is>
          <t>Head Band</t>
        </is>
      </c>
      <c r="BR86" t="inlineStr">
        <is>
          <t>Polynosic</t>
        </is>
      </c>
      <c r="BV86" t="inlineStr">
        <is>
          <t>84-pcs set</t>
        </is>
      </c>
      <c r="DK86" t="inlineStr">
        <is>
          <t>85 MM</t>
        </is>
      </c>
    </row>
    <row r="87">
      <c r="B87" t="inlineStr">
        <is>
          <t>Snow White</t>
        </is>
      </c>
      <c r="E87" t="inlineStr">
        <is>
          <t>Suede Leather</t>
        </is>
      </c>
      <c r="G87" t="inlineStr">
        <is>
          <t>Biker</t>
        </is>
      </c>
      <c r="AJ87" t="inlineStr">
        <is>
          <t>Arm Band</t>
        </is>
      </c>
      <c r="BR87" t="inlineStr">
        <is>
          <t>Polysatin</t>
        </is>
      </c>
      <c r="BV87" t="inlineStr">
        <is>
          <t>85-pcs set</t>
        </is>
      </c>
      <c r="DK87" t="inlineStr">
        <is>
          <t>86 MM</t>
        </is>
      </c>
    </row>
    <row r="88">
      <c r="B88" t="inlineStr">
        <is>
          <t>Sofia</t>
        </is>
      </c>
      <c r="E88" t="inlineStr">
        <is>
          <t>Split Leather</t>
        </is>
      </c>
      <c r="G88" t="inlineStr">
        <is>
          <t>Fleece</t>
        </is>
      </c>
      <c r="AJ88" t="inlineStr">
        <is>
          <t>Chairs</t>
        </is>
      </c>
      <c r="BR88" t="inlineStr">
        <is>
          <t>Polyurethane Blend</t>
        </is>
      </c>
      <c r="BV88" t="inlineStr">
        <is>
          <t>86-pcs set</t>
        </is>
      </c>
      <c r="DK88" t="inlineStr">
        <is>
          <t>87 MM</t>
        </is>
      </c>
    </row>
    <row r="89">
      <c r="B89" t="inlineStr">
        <is>
          <t>Spiderman</t>
        </is>
      </c>
      <c r="E89" t="inlineStr">
        <is>
          <t>Spandex</t>
        </is>
      </c>
      <c r="G89" t="inlineStr">
        <is>
          <t>Overcoat</t>
        </is>
      </c>
      <c r="AJ89" t="inlineStr">
        <is>
          <t>Massagers</t>
        </is>
      </c>
      <c r="BR89" t="inlineStr">
        <is>
          <t>Ramie</t>
        </is>
      </c>
      <c r="BV89" t="inlineStr">
        <is>
          <t>87-pcs set</t>
        </is>
      </c>
      <c r="DK89" t="inlineStr">
        <is>
          <t>88 MM</t>
        </is>
      </c>
    </row>
    <row r="90">
      <c r="B90" t="inlineStr">
        <is>
          <t>Strawberry Shortcake</t>
        </is>
      </c>
      <c r="E90" t="inlineStr">
        <is>
          <t>Rayon Blend</t>
        </is>
      </c>
      <c r="G90" t="inlineStr">
        <is>
          <t>Varsity</t>
        </is>
      </c>
      <c r="AJ90" t="inlineStr">
        <is>
          <t>Body Trimmer</t>
        </is>
      </c>
      <c r="BR90" t="inlineStr">
        <is>
          <t>Spandex</t>
        </is>
      </c>
      <c r="BV90" t="inlineStr">
        <is>
          <t>88-pcs set</t>
        </is>
      </c>
      <c r="DK90" t="inlineStr">
        <is>
          <t>89 MM</t>
        </is>
      </c>
    </row>
    <row r="91">
      <c r="B91" t="inlineStr">
        <is>
          <t>Taz</t>
        </is>
      </c>
      <c r="E91" t="inlineStr">
        <is>
          <t>Polyvinyl Chloride</t>
        </is>
      </c>
      <c r="G91" t="inlineStr">
        <is>
          <t>Giletes</t>
        </is>
      </c>
      <c r="AJ91" t="inlineStr">
        <is>
          <t>Badminton</t>
        </is>
      </c>
      <c r="BR91" t="inlineStr">
        <is>
          <t>Blank-</t>
        </is>
      </c>
      <c r="BV91" t="inlineStr">
        <is>
          <t>89-pcs set</t>
        </is>
      </c>
      <c r="DK91" t="inlineStr">
        <is>
          <t>90 MM</t>
        </is>
      </c>
    </row>
    <row r="92">
      <c r="B92" t="inlineStr">
        <is>
          <t>The Good Dinosaur</t>
        </is>
      </c>
      <c r="E92" t="inlineStr">
        <is>
          <t>Polyurethane Blend</t>
        </is>
      </c>
      <c r="G92" t="inlineStr">
        <is>
          <t>Lightweight</t>
        </is>
      </c>
      <c r="AJ92" t="inlineStr">
        <is>
          <t>Badminton Racket</t>
        </is>
      </c>
      <c r="BR92" t="inlineStr">
        <is>
          <t>Sequin</t>
        </is>
      </c>
      <c r="BV92" t="inlineStr">
        <is>
          <t>90-pcs set</t>
        </is>
      </c>
      <c r="DK92" t="inlineStr">
        <is>
          <t>91 MM</t>
        </is>
      </c>
    </row>
    <row r="93">
      <c r="B93" t="inlineStr">
        <is>
          <t>The Smurfs</t>
        </is>
      </c>
      <c r="E93" t="inlineStr">
        <is>
          <t>Polyknit</t>
        </is>
      </c>
      <c r="G93" t="inlineStr">
        <is>
          <t>Performance</t>
        </is>
      </c>
      <c r="AJ93" t="inlineStr">
        <is>
          <t>Tennis Racket</t>
        </is>
      </c>
      <c r="BR93" t="inlineStr">
        <is>
          <t>Silk Blend</t>
        </is>
      </c>
      <c r="BV93" t="inlineStr">
        <is>
          <t>91-pcs set</t>
        </is>
      </c>
      <c r="DK93" t="inlineStr">
        <is>
          <t>92 MM</t>
        </is>
      </c>
    </row>
    <row r="94">
      <c r="B94" t="inlineStr">
        <is>
          <t>Tigger</t>
        </is>
      </c>
      <c r="E94" t="inlineStr">
        <is>
          <t>Polyesteramide</t>
        </is>
      </c>
      <c r="G94" t="inlineStr">
        <is>
          <t>Double Breasted</t>
        </is>
      </c>
      <c r="AJ94" t="inlineStr">
        <is>
          <t>Table Tennis Racket</t>
        </is>
      </c>
      <c r="BR94" t="inlineStr">
        <is>
          <t>Viscose Blend</t>
        </is>
      </c>
      <c r="BV94" t="inlineStr">
        <is>
          <t>92-pcs set</t>
        </is>
      </c>
      <c r="DK94" t="inlineStr">
        <is>
          <t>93 MM</t>
        </is>
      </c>
    </row>
    <row r="95">
      <c r="B95" t="inlineStr">
        <is>
          <t>Toy Story</t>
        </is>
      </c>
      <c r="E95" t="inlineStr">
        <is>
          <t>Polyamide Blend</t>
        </is>
      </c>
      <c r="G95" t="inlineStr">
        <is>
          <t>Board Shorts</t>
        </is>
      </c>
      <c r="AJ95" t="inlineStr">
        <is>
          <t>Tennis Ball</t>
        </is>
      </c>
      <c r="BR95" t="inlineStr">
        <is>
          <t>Water-Soluble Grease</t>
        </is>
      </c>
      <c r="BV95" t="inlineStr">
        <is>
          <t>93-pcs set</t>
        </is>
      </c>
      <c r="DK95" t="inlineStr">
        <is>
          <t>94 MM</t>
        </is>
      </c>
    </row>
    <row r="96">
      <c r="B96" t="inlineStr">
        <is>
          <t>Winnie-The-Pooh</t>
        </is>
      </c>
      <c r="E96" t="inlineStr">
        <is>
          <t>Nubuck</t>
        </is>
      </c>
      <c r="G96" t="inlineStr">
        <is>
          <t>Swim Shorts</t>
        </is>
      </c>
      <c r="AJ96" t="inlineStr">
        <is>
          <t>Table Tennis Balls</t>
        </is>
      </c>
      <c r="BR96" t="inlineStr">
        <is>
          <t>Wool Blend</t>
        </is>
      </c>
      <c r="BV96" t="inlineStr">
        <is>
          <t>94-pcs set</t>
        </is>
      </c>
      <c r="DK96" t="inlineStr">
        <is>
          <t>95 MM</t>
        </is>
      </c>
    </row>
    <row r="97">
      <c r="B97" t="inlineStr">
        <is>
          <t>Elsa</t>
        </is>
      </c>
      <c r="E97" t="inlineStr">
        <is>
          <t>Mercerised Blend</t>
        </is>
      </c>
      <c r="G97" t="inlineStr">
        <is>
          <t>Swim Trunks</t>
        </is>
      </c>
      <c r="AJ97" t="inlineStr">
        <is>
          <t>Badminton Shuttlecock</t>
        </is>
      </c>
      <c r="BR97" t="inlineStr">
        <is>
          <t>Tencel</t>
        </is>
      </c>
      <c r="BV97" t="inlineStr">
        <is>
          <t>95-pcs set</t>
        </is>
      </c>
      <c r="DK97" t="inlineStr">
        <is>
          <t>96 MM</t>
        </is>
      </c>
    </row>
    <row r="98">
      <c r="B98" t="inlineStr">
        <is>
          <t>Finding Dory</t>
        </is>
      </c>
      <c r="E98" t="inlineStr">
        <is>
          <t>Jacquard</t>
        </is>
      </c>
      <c r="G98" t="inlineStr">
        <is>
          <t>Bikini</t>
        </is>
      </c>
      <c r="AJ98" t="inlineStr">
        <is>
          <t>Badminton Grip</t>
        </is>
      </c>
      <c r="BR98" t="inlineStr">
        <is>
          <t>Suede Leather</t>
        </is>
      </c>
      <c r="BV98" t="inlineStr">
        <is>
          <t>96-pcs set</t>
        </is>
      </c>
      <c r="DK98" t="inlineStr">
        <is>
          <t>97 MM</t>
        </is>
      </c>
    </row>
    <row r="99">
      <c r="B99" t="inlineStr">
        <is>
          <t>Princess</t>
        </is>
      </c>
      <c r="E99" t="inlineStr">
        <is>
          <t>Corduroy</t>
        </is>
      </c>
      <c r="G99" t="inlineStr">
        <is>
          <t>Burkini</t>
        </is>
      </c>
      <c r="AJ99" t="inlineStr">
        <is>
          <t>Badminton Grip Powder</t>
        </is>
      </c>
      <c r="BR99" t="inlineStr">
        <is>
          <t>Rayon Blend</t>
        </is>
      </c>
      <c r="BV99" t="inlineStr">
        <is>
          <t>97-pcs set</t>
        </is>
      </c>
      <c r="DK99" t="inlineStr">
        <is>
          <t>98 MM</t>
        </is>
      </c>
    </row>
    <row r="100">
      <c r="B100" t="inlineStr">
        <is>
          <t>Justin Bieber</t>
        </is>
      </c>
      <c r="E100" t="inlineStr">
        <is>
          <t>Canvas</t>
        </is>
      </c>
      <c r="G100" t="inlineStr">
        <is>
          <t>Swimsuits</t>
        </is>
      </c>
      <c r="AJ100" t="inlineStr">
        <is>
          <t>Table Tennis Net</t>
        </is>
      </c>
      <c r="BV100" t="inlineStr">
        <is>
          <t>98-pcs set</t>
        </is>
      </c>
      <c r="DK100" t="inlineStr">
        <is>
          <t>99 MM</t>
        </is>
      </c>
    </row>
    <row r="101">
      <c r="B101" t="inlineStr">
        <is>
          <t>Daisy Duck</t>
        </is>
      </c>
      <c r="E101" t="inlineStr">
        <is>
          <t>Artifical Fibres</t>
        </is>
      </c>
      <c r="G101" t="inlineStr">
        <is>
          <t>Bralet</t>
        </is>
      </c>
      <c r="AJ101" t="inlineStr">
        <is>
          <t>Wrist Band</t>
        </is>
      </c>
      <c r="BV101" t="inlineStr">
        <is>
          <t>99-pcs set</t>
        </is>
      </c>
    </row>
    <row r="102">
      <c r="B102" t="inlineStr">
        <is>
          <t>Little Mermaid</t>
        </is>
      </c>
      <c r="E102" t="inlineStr">
        <is>
          <t>Animal Fibres</t>
        </is>
      </c>
      <c r="G102" t="inlineStr">
        <is>
          <t>Cami</t>
        </is>
      </c>
      <c r="AJ102" t="inlineStr">
        <is>
          <t>Yoga Mat</t>
        </is>
      </c>
      <c r="BV102" t="inlineStr">
        <is>
          <t>100-pcs set</t>
        </is>
      </c>
    </row>
    <row r="103">
      <c r="B103" t="inlineStr">
        <is>
          <t>Daisy</t>
        </is>
      </c>
      <c r="E103" t="inlineStr">
        <is>
          <t>Organic</t>
        </is>
      </c>
      <c r="G103" t="inlineStr">
        <is>
          <t>Oversized</t>
        </is>
      </c>
      <c r="AJ103" t="inlineStr">
        <is>
          <t>Yoga Props</t>
        </is>
      </c>
      <c r="BV103" t="inlineStr">
        <is>
          <t>101-pcs set</t>
        </is>
      </c>
    </row>
    <row r="104">
      <c r="B104" t="inlineStr">
        <is>
          <t>My Little Pony</t>
        </is>
      </c>
      <c r="E104" t="inlineStr">
        <is>
          <t>Supima Cotton</t>
        </is>
      </c>
      <c r="G104" t="inlineStr">
        <is>
          <t>Peplum</t>
        </is>
      </c>
      <c r="AJ104" t="inlineStr">
        <is>
          <t>Gym Ball</t>
        </is>
      </c>
      <c r="BV104" t="inlineStr">
        <is>
          <t>102-pcs set</t>
        </is>
      </c>
    </row>
    <row r="105">
      <c r="B105" t="inlineStr">
        <is>
          <t>Mari</t>
        </is>
      </c>
      <c r="E105" t="inlineStr">
        <is>
          <t>Mint</t>
        </is>
      </c>
      <c r="G105" t="inlineStr">
        <is>
          <t>Sports</t>
        </is>
      </c>
      <c r="AJ105" t="inlineStr">
        <is>
          <t>Foam Rollers</t>
        </is>
      </c>
      <c r="BV105" t="inlineStr">
        <is>
          <t>103-pcs set</t>
        </is>
      </c>
    </row>
    <row r="106">
      <c r="B106" t="inlineStr">
        <is>
          <t>Paw Patrol</t>
        </is>
      </c>
      <c r="E106" t="inlineStr">
        <is>
          <t>Pima Cotton</t>
        </is>
      </c>
      <c r="G106" t="inlineStr">
        <is>
          <t>Tunic</t>
        </is>
      </c>
      <c r="AJ106" t="inlineStr">
        <is>
          <t>Resistance Cable</t>
        </is>
      </c>
      <c r="BV106" t="inlineStr">
        <is>
          <t>104-pcs set</t>
        </is>
      </c>
    </row>
    <row r="107">
      <c r="B107" t="inlineStr">
        <is>
          <t>Trolls</t>
        </is>
      </c>
      <c r="E107" t="inlineStr">
        <is>
          <t>Lotus</t>
        </is>
      </c>
      <c r="G107" t="inlineStr">
        <is>
          <t>Shrugs</t>
        </is>
      </c>
      <c r="AJ107" t="inlineStr">
        <is>
          <t>Battle Ropes</t>
        </is>
      </c>
      <c r="BV107" t="inlineStr">
        <is>
          <t>105-pcs set</t>
        </is>
      </c>
    </row>
    <row r="108">
      <c r="B108" t="inlineStr">
        <is>
          <t>The Boss Baby</t>
        </is>
      </c>
      <c r="E108" t="inlineStr">
        <is>
          <t>Soybean</t>
        </is>
      </c>
      <c r="G108" t="inlineStr">
        <is>
          <t>Cold Shoulder</t>
        </is>
      </c>
      <c r="AJ108" t="inlineStr">
        <is>
          <t>Wrist Weights</t>
        </is>
      </c>
      <c r="BV108" t="inlineStr">
        <is>
          <t>106-pcs set</t>
        </is>
      </c>
    </row>
    <row r="109">
      <c r="B109" t="inlineStr">
        <is>
          <t>Tatty</t>
        </is>
      </c>
      <c r="E109" t="inlineStr">
        <is>
          <t>Paper</t>
        </is>
      </c>
      <c r="G109" t="inlineStr">
        <is>
          <t>French Cuff Shirt</t>
        </is>
      </c>
      <c r="AJ109" t="inlineStr">
        <is>
          <t>Ab Cradle</t>
        </is>
      </c>
      <c r="BV109" t="inlineStr">
        <is>
          <t>107-pcs set</t>
        </is>
      </c>
    </row>
    <row r="110">
      <c r="B110" t="inlineStr">
        <is>
          <t>Jurassic</t>
        </is>
      </c>
      <c r="E110" t="inlineStr">
        <is>
          <t>Poly Vinyl Chloride</t>
        </is>
      </c>
      <c r="G110" t="inlineStr">
        <is>
          <t>Collar Pin</t>
        </is>
      </c>
      <c r="AJ110" t="inlineStr">
        <is>
          <t>Pilates Ring</t>
        </is>
      </c>
      <c r="BV110" t="inlineStr">
        <is>
          <t>108-pcs set</t>
        </is>
      </c>
    </row>
    <row r="111">
      <c r="B111" t="inlineStr">
        <is>
          <t>Like Nastya</t>
        </is>
      </c>
      <c r="E111" t="inlineStr">
        <is>
          <t>Poly Vinyl Chloride Metallic</t>
        </is>
      </c>
      <c r="G111" t="inlineStr">
        <is>
          <t>Bankers Shirt</t>
        </is>
      </c>
      <c r="AJ111" t="inlineStr">
        <is>
          <t>Floor Protection Mat</t>
        </is>
      </c>
      <c r="BV111" t="inlineStr">
        <is>
          <t>109-pcs set</t>
        </is>
      </c>
    </row>
    <row r="112">
      <c r="B112" t="inlineStr">
        <is>
          <t>Vlad &amp; Nikki</t>
        </is>
      </c>
      <c r="E112" t="inlineStr">
        <is>
          <t>Polyeurathane</t>
        </is>
      </c>
      <c r="G112" t="inlineStr">
        <is>
          <t>Dress Shirt</t>
        </is>
      </c>
      <c r="AJ112" t="inlineStr">
        <is>
          <t>Training Mats</t>
        </is>
      </c>
      <c r="BV112" t="inlineStr">
        <is>
          <t>110-pcs set</t>
        </is>
      </c>
    </row>
    <row r="113">
      <c r="B113" t="inlineStr">
        <is>
          <t>Love Diana</t>
        </is>
      </c>
      <c r="E113" t="inlineStr">
        <is>
          <t>Metallic</t>
        </is>
      </c>
      <c r="G113" t="inlineStr">
        <is>
          <t>Basic</t>
        </is>
      </c>
      <c r="AJ113" t="inlineStr">
        <is>
          <t>Steps</t>
        </is>
      </c>
      <c r="BV113" t="inlineStr">
        <is>
          <t>111-pcs set</t>
        </is>
      </c>
    </row>
    <row r="114">
      <c r="B114" t="inlineStr">
        <is>
          <t>Cocomelon</t>
        </is>
      </c>
      <c r="E114" t="inlineStr">
        <is>
          <t>Glass Plastic</t>
        </is>
      </c>
      <c r="G114" t="inlineStr">
        <is>
          <t>Classic</t>
        </is>
      </c>
      <c r="AJ114" t="inlineStr">
        <is>
          <t>Medicine Balls</t>
        </is>
      </c>
      <c r="BV114" t="inlineStr">
        <is>
          <t>112-pcs set</t>
        </is>
      </c>
    </row>
    <row r="115">
      <c r="B115" t="inlineStr">
        <is>
          <t>Chip &amp; Dale</t>
        </is>
      </c>
      <c r="E115" t="inlineStr">
        <is>
          <t>Battery Glass LED</t>
        </is>
      </c>
      <c r="G115" t="inlineStr">
        <is>
          <t>Contemporary</t>
        </is>
      </c>
      <c r="AJ115" t="inlineStr">
        <is>
          <t>Performance Gloves</t>
        </is>
      </c>
      <c r="BV115" t="inlineStr">
        <is>
          <t>113-pcs set</t>
        </is>
      </c>
    </row>
    <row r="116">
      <c r="B116" t="inlineStr">
        <is>
          <t>Winnie the Pooh</t>
        </is>
      </c>
      <c r="E116" t="inlineStr">
        <is>
          <t>Acetate</t>
        </is>
      </c>
      <c r="G116" t="inlineStr">
        <is>
          <t>Modern</t>
        </is>
      </c>
      <c r="AJ116" t="inlineStr">
        <is>
          <t>Training Gloves</t>
        </is>
      </c>
      <c r="BV116" t="inlineStr">
        <is>
          <t>114-pcs set</t>
        </is>
      </c>
    </row>
    <row r="117">
      <c r="B117" t="inlineStr">
        <is>
          <t>Lola Bunny</t>
        </is>
      </c>
      <c r="E117" t="inlineStr">
        <is>
          <t>Mixed Material</t>
        </is>
      </c>
      <c r="G117" t="inlineStr">
        <is>
          <t>Transitional</t>
        </is>
      </c>
      <c r="AJ117" t="inlineStr">
        <is>
          <t>Pilates Toner</t>
        </is>
      </c>
      <c r="BV117" t="inlineStr">
        <is>
          <t>115-pcs set</t>
        </is>
      </c>
    </row>
    <row r="118">
      <c r="B118" t="inlineStr">
        <is>
          <t>Power Puff</t>
        </is>
      </c>
      <c r="E118" t="inlineStr">
        <is>
          <t>Plastic &amp; Metal</t>
        </is>
      </c>
      <c r="G118" t="inlineStr">
        <is>
          <t>Socks</t>
        </is>
      </c>
      <c r="AJ118" t="inlineStr">
        <is>
          <t>Pilates Band</t>
        </is>
      </c>
      <c r="BV118" t="inlineStr">
        <is>
          <t>116-pcs set</t>
        </is>
      </c>
    </row>
    <row r="119">
      <c r="B119" t="inlineStr">
        <is>
          <t>Blank-</t>
        </is>
      </c>
      <c r="E119" t="inlineStr">
        <is>
          <t>Injected Plastic</t>
        </is>
      </c>
      <c r="G119" t="inlineStr">
        <is>
          <t>Vests</t>
        </is>
      </c>
      <c r="AJ119" t="inlineStr">
        <is>
          <t>Suspension Trainers</t>
        </is>
      </c>
      <c r="BV119" t="inlineStr">
        <is>
          <t>117-pcs set</t>
        </is>
      </c>
    </row>
    <row r="120">
      <c r="B120" t="inlineStr">
        <is>
          <t>Masha and The Bear</t>
        </is>
      </c>
      <c r="E120" t="inlineStr">
        <is>
          <t>Aluminum Alloy</t>
        </is>
      </c>
      <c r="G120" t="inlineStr">
        <is>
          <t>Boxers</t>
        </is>
      </c>
      <c r="AJ120" t="inlineStr">
        <is>
          <t>Balance Boards</t>
        </is>
      </c>
      <c r="BV120" t="inlineStr">
        <is>
          <t>118-pcs set</t>
        </is>
      </c>
    </row>
    <row r="121">
      <c r="B121" t="inlineStr">
        <is>
          <t>The Powerpuff Girls</t>
        </is>
      </c>
      <c r="E121" t="inlineStr">
        <is>
          <t>Fabric</t>
        </is>
      </c>
      <c r="G121" t="inlineStr">
        <is>
          <t>Briefs</t>
        </is>
      </c>
      <c r="AJ121" t="inlineStr">
        <is>
          <t>Hula Hoop</t>
        </is>
      </c>
      <c r="BV121" t="inlineStr">
        <is>
          <t>119-pcs set</t>
        </is>
      </c>
    </row>
    <row r="122">
      <c r="B122" t="inlineStr">
        <is>
          <t>Power Rangers</t>
        </is>
      </c>
      <c r="E122" t="inlineStr">
        <is>
          <t>Faux Leather</t>
        </is>
      </c>
      <c r="G122" t="inlineStr">
        <is>
          <t>Trunks</t>
        </is>
      </c>
      <c r="AJ122" t="inlineStr">
        <is>
          <t>Ab Wheel</t>
        </is>
      </c>
      <c r="BV122" t="inlineStr">
        <is>
          <t>120-pcs set</t>
        </is>
      </c>
    </row>
    <row r="123">
      <c r="B123" t="inlineStr">
        <is>
          <t>Ferrari</t>
        </is>
      </c>
      <c r="E123" t="inlineStr">
        <is>
          <t>Microfibre</t>
        </is>
      </c>
      <c r="G123" t="inlineStr">
        <is>
          <t>Formal</t>
        </is>
      </c>
      <c r="AJ123" t="inlineStr">
        <is>
          <t>3/4 Sleeves</t>
        </is>
      </c>
    </row>
    <row r="124">
      <c r="B124" t="inlineStr">
        <is>
          <t>L.O.L. Surprise</t>
        </is>
      </c>
      <c r="E124" t="inlineStr">
        <is>
          <t>Organic Cotton</t>
        </is>
      </c>
      <c r="G124" t="inlineStr">
        <is>
          <t>Aviator</t>
        </is>
      </c>
      <c r="AJ124" t="inlineStr">
        <is>
          <t>Hand Grip</t>
        </is>
      </c>
    </row>
    <row r="125">
      <c r="B125" t="inlineStr">
        <is>
          <t>WWE</t>
        </is>
      </c>
      <c r="E125" t="inlineStr">
        <is>
          <t>Polymer</t>
        </is>
      </c>
      <c r="G125" t="inlineStr">
        <is>
          <t>Cat Eye</t>
        </is>
      </c>
      <c r="AJ125" t="inlineStr">
        <is>
          <t>Ankle Weights</t>
        </is>
      </c>
    </row>
    <row r="126">
      <c r="B126" t="inlineStr">
        <is>
          <t>JoJo Siwa</t>
        </is>
      </c>
      <c r="E126" t="inlineStr">
        <is>
          <t>Wood</t>
        </is>
      </c>
      <c r="G126" t="inlineStr">
        <is>
          <t>Clubmaster</t>
        </is>
      </c>
      <c r="AJ126" t="inlineStr">
        <is>
          <t>Vest Weights</t>
        </is>
      </c>
    </row>
    <row r="127">
      <c r="B127" t="inlineStr">
        <is>
          <t>The Incredibles</t>
        </is>
      </c>
      <c r="E127" t="inlineStr">
        <is>
          <t>Polypropylene</t>
        </is>
      </c>
      <c r="G127" t="inlineStr">
        <is>
          <t>Rectangle</t>
        </is>
      </c>
      <c r="AJ127" t="inlineStr">
        <is>
          <t>Shoulder Support</t>
        </is>
      </c>
    </row>
    <row r="128">
      <c r="B128" t="inlineStr">
        <is>
          <t>Doraemon</t>
        </is>
      </c>
      <c r="E128" t="inlineStr">
        <is>
          <t>Cotton Polyester</t>
        </is>
      </c>
      <c r="G128" t="inlineStr">
        <is>
          <t>Round &amp; Oval</t>
        </is>
      </c>
      <c r="AJ128" t="inlineStr">
        <is>
          <t>Arm Wallet</t>
        </is>
      </c>
    </row>
    <row r="129">
      <c r="B129" t="inlineStr">
        <is>
          <t>Elena of Avalor</t>
        </is>
      </c>
      <c r="E129" t="inlineStr">
        <is>
          <t>PVC</t>
        </is>
      </c>
      <c r="G129" t="inlineStr">
        <is>
          <t>Wayfarer &amp; Square</t>
        </is>
      </c>
      <c r="AJ129" t="inlineStr">
        <is>
          <t>Heart Rate Monitors</t>
        </is>
      </c>
    </row>
    <row r="130">
      <c r="B130" t="inlineStr">
        <is>
          <t>Miraculous Ladybug</t>
        </is>
      </c>
      <c r="E130" t="inlineStr">
        <is>
          <t>Porcelain</t>
        </is>
      </c>
      <c r="G130" t="inlineStr">
        <is>
          <t>Slim Cut</t>
        </is>
      </c>
      <c r="AJ130" t="inlineStr">
        <is>
          <t>Wraps</t>
        </is>
      </c>
    </row>
    <row r="131">
      <c r="B131" t="inlineStr">
        <is>
          <t>Mr. Men and Little Miss</t>
        </is>
      </c>
      <c r="E131" t="inlineStr">
        <is>
          <t>Foam</t>
        </is>
      </c>
      <c r="G131" t="inlineStr">
        <is>
          <t>Straight Ends</t>
        </is>
      </c>
      <c r="AJ131" t="inlineStr">
        <is>
          <t>Muay Thai Gloves</t>
        </is>
      </c>
    </row>
    <row r="132">
      <c r="B132" t="inlineStr">
        <is>
          <t>PJ Masks</t>
        </is>
      </c>
      <c r="E132" t="inlineStr">
        <is>
          <t>Aluminium</t>
        </is>
      </c>
      <c r="G132" t="inlineStr">
        <is>
          <t>Geometric</t>
        </is>
      </c>
      <c r="AJ132" t="inlineStr">
        <is>
          <t>Shields</t>
        </is>
      </c>
    </row>
    <row r="133">
      <c r="B133" t="inlineStr">
        <is>
          <t>Rebecca Bonbon</t>
        </is>
      </c>
      <c r="E133" t="inlineStr">
        <is>
          <t>Tritan Plastic</t>
        </is>
      </c>
      <c r="G133" t="inlineStr">
        <is>
          <t>Hexagonal</t>
        </is>
      </c>
      <c r="AJ133" t="inlineStr">
        <is>
          <t>Training Mitts</t>
        </is>
      </c>
    </row>
    <row r="134">
      <c r="B134" t="inlineStr">
        <is>
          <t>Shimmer and Shine</t>
        </is>
      </c>
      <c r="E134" t="inlineStr">
        <is>
          <t>ABS Plastic</t>
        </is>
      </c>
      <c r="G134" t="inlineStr">
        <is>
          <t>Shield</t>
        </is>
      </c>
      <c r="AJ134" t="inlineStr">
        <is>
          <t>Thai Pads</t>
        </is>
      </c>
    </row>
    <row r="135">
      <c r="B135" t="inlineStr">
        <is>
          <t>Captain Jack</t>
        </is>
      </c>
      <c r="E135" t="inlineStr">
        <is>
          <t>Textile</t>
        </is>
      </c>
      <c r="G135" t="inlineStr">
        <is>
          <t>Butterfly</t>
        </is>
      </c>
      <c r="AJ135" t="inlineStr">
        <is>
          <t>MMA Bag Gloves</t>
        </is>
      </c>
    </row>
    <row r="136">
      <c r="B136" t="inlineStr">
        <is>
          <t>Sesame Street</t>
        </is>
      </c>
      <c r="E136" t="inlineStr">
        <is>
          <t>Polycarbonate with ABS</t>
        </is>
      </c>
      <c r="G136" t="inlineStr">
        <is>
          <t>Heart</t>
        </is>
      </c>
      <c r="AJ136" t="inlineStr">
        <is>
          <t>Yoga Brick</t>
        </is>
      </c>
    </row>
    <row r="137">
      <c r="B137" t="inlineStr">
        <is>
          <t>Pokemon</t>
        </is>
      </c>
      <c r="E137" t="inlineStr">
        <is>
          <t>PU</t>
        </is>
      </c>
      <c r="G137" t="inlineStr">
        <is>
          <t>Navigator</t>
        </is>
      </c>
      <c r="AJ137" t="inlineStr">
        <is>
          <t>Gym Sack</t>
        </is>
      </c>
    </row>
    <row r="138">
      <c r="B138" t="inlineStr">
        <is>
          <t>Dragon Ball Z</t>
        </is>
      </c>
      <c r="E138" t="inlineStr">
        <is>
          <t>PC + PVC Trimming</t>
        </is>
      </c>
      <c r="G138" t="inlineStr">
        <is>
          <t>Sporty</t>
        </is>
      </c>
      <c r="AJ138" t="inlineStr">
        <is>
          <t>Back Support</t>
        </is>
      </c>
    </row>
    <row r="139">
      <c r="B139" t="inlineStr">
        <is>
          <t>Gabby's Dollhouse</t>
        </is>
      </c>
      <c r="E139" t="inlineStr">
        <is>
          <t>Mesh</t>
        </is>
      </c>
      <c r="G139" t="inlineStr">
        <is>
          <t>Balconette Bra</t>
        </is>
      </c>
      <c r="AJ139" t="inlineStr">
        <is>
          <t>Wrist Wraps</t>
        </is>
      </c>
    </row>
    <row r="140">
      <c r="B140" t="inlineStr">
        <is>
          <t>Rainbow High</t>
        </is>
      </c>
      <c r="E140" t="inlineStr">
        <is>
          <t>Carbon</t>
        </is>
      </c>
      <c r="G140" t="inlineStr">
        <is>
          <t>Basic Bra</t>
        </is>
      </c>
      <c r="AJ140" t="inlineStr">
        <is>
          <t>Yoga Set</t>
        </is>
      </c>
    </row>
    <row r="141">
      <c r="B141" t="inlineStr">
        <is>
          <t>BT21</t>
        </is>
      </c>
      <c r="E141" t="inlineStr">
        <is>
          <t>Predefined</t>
        </is>
      </c>
      <c r="G141" t="inlineStr">
        <is>
          <t>Hipster</t>
        </is>
      </c>
      <c r="AJ141" t="inlineStr">
        <is>
          <t>Other Training Station</t>
        </is>
      </c>
    </row>
    <row r="142">
      <c r="B142" t="inlineStr">
        <is>
          <t>NANANA</t>
        </is>
      </c>
      <c r="G142" t="inlineStr">
        <is>
          <t>Multiway Bra</t>
        </is>
      </c>
      <c r="AJ142" t="inlineStr">
        <is>
          <t>KT Tapes</t>
        </is>
      </c>
    </row>
    <row r="143">
      <c r="B143" t="inlineStr">
        <is>
          <t>Football</t>
        </is>
      </c>
      <c r="G143" t="inlineStr">
        <is>
          <t>Seamless</t>
        </is>
      </c>
      <c r="AJ143" t="inlineStr">
        <is>
          <t>Resistance Bands</t>
        </is>
      </c>
    </row>
    <row r="144">
      <c r="B144" t="inlineStr">
        <is>
          <t>MUSTANG</t>
        </is>
      </c>
      <c r="G144" t="inlineStr">
        <is>
          <t>Shaping Belt</t>
        </is>
      </c>
      <c r="AJ144" t="inlineStr">
        <is>
          <t>Skipping Rope</t>
        </is>
      </c>
    </row>
    <row r="145">
      <c r="B145" t="inlineStr">
        <is>
          <t>Other</t>
        </is>
      </c>
      <c r="G145" t="inlineStr">
        <is>
          <t>Shaping Bodysuit</t>
        </is>
      </c>
      <c r="AJ145" t="inlineStr">
        <is>
          <t>Power Bender</t>
        </is>
      </c>
    </row>
    <row r="146">
      <c r="B146" t="inlineStr">
        <is>
          <t>L.O.L</t>
        </is>
      </c>
      <c r="G146" t="inlineStr">
        <is>
          <t>Shaping Briefs</t>
        </is>
      </c>
      <c r="AJ146" t="inlineStr">
        <is>
          <t>Push Up Bars</t>
        </is>
      </c>
    </row>
    <row r="147">
      <c r="B147" t="inlineStr">
        <is>
          <t>Na! Na! Na! Surprise</t>
        </is>
      </c>
      <c r="G147" t="inlineStr">
        <is>
          <t>Shaping Camisole</t>
        </is>
      </c>
      <c r="AJ147" t="inlineStr">
        <is>
          <t>Pull Up Bars</t>
        </is>
      </c>
    </row>
    <row r="148">
      <c r="G148" t="inlineStr">
        <is>
          <t>Shaping Leggings</t>
        </is>
      </c>
      <c r="AJ148" t="inlineStr">
        <is>
          <t>Squeezer Bottles</t>
        </is>
      </c>
    </row>
    <row r="149">
      <c r="G149" t="inlineStr">
        <is>
          <t>Strapless Bra</t>
        </is>
      </c>
      <c r="AJ149" t="inlineStr">
        <is>
          <t>Shaker &amp; Mixer</t>
        </is>
      </c>
    </row>
    <row r="150">
      <c r="G150" t="inlineStr">
        <is>
          <t>Support Bra</t>
        </is>
      </c>
      <c r="AJ150" t="inlineStr">
        <is>
          <t>Swimming Caps</t>
        </is>
      </c>
    </row>
    <row r="151">
      <c r="G151" t="inlineStr">
        <is>
          <t>Thong</t>
        </is>
      </c>
      <c r="AJ151" t="inlineStr">
        <is>
          <t>Swimming Goggles</t>
        </is>
      </c>
    </row>
    <row r="152">
      <c r="G152" t="inlineStr">
        <is>
          <t>Classic Brief</t>
        </is>
      </c>
      <c r="AJ152" t="inlineStr">
        <is>
          <t>Ear Plugs &amp; Nose Clip</t>
        </is>
      </c>
    </row>
    <row r="153">
      <c r="G153" t="inlineStr">
        <is>
          <t>Demi Bra</t>
        </is>
      </c>
      <c r="AJ153" t="inlineStr">
        <is>
          <t>Kickboard</t>
        </is>
      </c>
    </row>
    <row r="154">
      <c r="G154" t="inlineStr">
        <is>
          <t>Plunge Bra</t>
        </is>
      </c>
      <c r="AJ154" t="inlineStr">
        <is>
          <t>Water Noodle</t>
        </is>
      </c>
    </row>
    <row r="155">
      <c r="G155" t="inlineStr">
        <is>
          <t>Bikini Brief</t>
        </is>
      </c>
      <c r="AJ155" t="inlineStr">
        <is>
          <t>Pull Buoy</t>
        </is>
      </c>
    </row>
    <row r="156">
      <c r="G156" t="inlineStr">
        <is>
          <t>Brazilian</t>
        </is>
      </c>
      <c r="AJ156" t="inlineStr">
        <is>
          <t>Hand Paddles</t>
        </is>
      </c>
    </row>
    <row r="157">
      <c r="G157" t="inlineStr">
        <is>
          <t>Full Brief</t>
        </is>
      </c>
      <c r="AJ157" t="inlineStr">
        <is>
          <t>Fins</t>
        </is>
      </c>
    </row>
    <row r="158">
      <c r="G158" t="inlineStr">
        <is>
          <t>Boyshort</t>
        </is>
      </c>
      <c r="AJ158" t="inlineStr">
        <is>
          <t>Skipping Ball</t>
        </is>
      </c>
    </row>
    <row r="159">
      <c r="G159" t="inlineStr">
        <is>
          <t>Push-up</t>
        </is>
      </c>
      <c r="AJ159" t="inlineStr">
        <is>
          <t>Paddles</t>
        </is>
      </c>
    </row>
    <row r="160">
      <c r="G160" t="inlineStr">
        <is>
          <t>Stick-on Bra</t>
        </is>
      </c>
      <c r="AJ160" t="inlineStr">
        <is>
          <t>Dive Rings</t>
        </is>
      </c>
    </row>
    <row r="161">
      <c r="G161" t="inlineStr">
        <is>
          <t>T-shirt Bra</t>
        </is>
      </c>
      <c r="AJ161" t="inlineStr">
        <is>
          <t>Dive Sticks</t>
        </is>
      </c>
    </row>
    <row r="162">
      <c r="G162" t="inlineStr">
        <is>
          <t>Maternity</t>
        </is>
      </c>
      <c r="AJ162" t="inlineStr">
        <is>
          <t>Dive Torpedoes</t>
        </is>
      </c>
    </row>
    <row r="163">
      <c r="AJ163" t="inlineStr">
        <is>
          <t>Blaster</t>
        </is>
      </c>
    </row>
    <row r="164">
      <c r="AJ164" t="inlineStr">
        <is>
          <t>Aqua Belt</t>
        </is>
      </c>
    </row>
    <row r="165">
      <c r="AJ165" t="inlineStr">
        <is>
          <t>Handball</t>
        </is>
      </c>
    </row>
    <row r="166">
      <c r="AJ166" t="inlineStr">
        <is>
          <t>Dodgeball</t>
        </is>
      </c>
    </row>
    <row r="167">
      <c r="AJ167" t="inlineStr">
        <is>
          <t>Bags /Storage</t>
        </is>
      </c>
    </row>
    <row r="168">
      <c r="AJ168" t="inlineStr">
        <is>
          <t>Cricket Stump Set</t>
        </is>
      </c>
    </row>
    <row r="169">
      <c r="AJ169" t="inlineStr">
        <is>
          <t>Cricket Bat</t>
        </is>
      </c>
    </row>
    <row r="170">
      <c r="AJ170" t="inlineStr">
        <is>
          <t>Cricket Ball</t>
        </is>
      </c>
    </row>
    <row r="171">
      <c r="AJ171" t="inlineStr">
        <is>
          <t>Cricket Set</t>
        </is>
      </c>
    </row>
    <row r="172">
      <c r="AJ172" t="inlineStr">
        <is>
          <t>Tee</t>
        </is>
      </c>
    </row>
    <row r="173">
      <c r="AJ173" t="inlineStr">
        <is>
          <t>Kit Bag</t>
        </is>
      </c>
    </row>
    <row r="174">
      <c r="AJ174" t="inlineStr">
        <is>
          <t>Football Nets</t>
        </is>
      </c>
    </row>
    <row r="175">
      <c r="AJ175" t="inlineStr">
        <is>
          <t>Inflation Device</t>
        </is>
      </c>
    </row>
    <row r="176">
      <c r="AJ176" t="inlineStr">
        <is>
          <t>Protective Gear</t>
        </is>
      </c>
    </row>
    <row r="177">
      <c r="AJ177" t="inlineStr">
        <is>
          <t>Netball</t>
        </is>
      </c>
    </row>
    <row r="178">
      <c r="AJ178" t="inlineStr">
        <is>
          <t>Rugby Ball</t>
        </is>
      </c>
    </row>
    <row r="179">
      <c r="AJ179" t="inlineStr">
        <is>
          <t>Mesh Carry Bag</t>
        </is>
      </c>
    </row>
    <row r="180">
      <c r="AJ180" t="inlineStr">
        <is>
          <t>Trainer Ball</t>
        </is>
      </c>
    </row>
    <row r="181">
      <c r="AJ181" t="inlineStr">
        <is>
          <t>Camping Tent</t>
        </is>
      </c>
    </row>
    <row r="182">
      <c r="AJ182" t="inlineStr">
        <is>
          <t>Camping Bags</t>
        </is>
      </c>
    </row>
    <row r="183">
      <c r="AJ183" t="inlineStr">
        <is>
          <t>Bag Pack &amp; Bags</t>
        </is>
      </c>
    </row>
    <row r="184">
      <c r="AJ184" t="inlineStr">
        <is>
          <t>Binoculars</t>
        </is>
      </c>
    </row>
    <row r="185">
      <c r="AJ185" t="inlineStr">
        <is>
          <t>Camp Kitchen</t>
        </is>
      </c>
    </row>
    <row r="186">
      <c r="AJ186" t="inlineStr">
        <is>
          <t>Compasses</t>
        </is>
      </c>
    </row>
    <row r="187">
      <c r="AJ187" t="inlineStr">
        <is>
          <t>Table</t>
        </is>
      </c>
    </row>
    <row r="188">
      <c r="AJ188" t="inlineStr">
        <is>
          <t>Tent Accessories</t>
        </is>
      </c>
    </row>
    <row r="189">
      <c r="AJ189" t="inlineStr">
        <is>
          <t>Sleeping Gear</t>
        </is>
      </c>
    </row>
    <row r="190">
      <c r="AJ190" t="inlineStr">
        <is>
          <t>Safety &amp; Surviving Gears</t>
        </is>
      </c>
    </row>
    <row r="191">
      <c r="AJ191" t="inlineStr">
        <is>
          <t>Light &amp; Lanterns</t>
        </is>
      </c>
    </row>
    <row r="192">
      <c r="AJ192" t="inlineStr">
        <is>
          <t>Aqua Gloves</t>
        </is>
      </c>
    </row>
    <row r="193">
      <c r="AJ193" t="inlineStr">
        <is>
          <t>Swimming Seat</t>
        </is>
      </c>
    </row>
    <row r="194">
      <c r="AJ194" t="inlineStr">
        <is>
          <t>Tennis Caps</t>
        </is>
      </c>
    </row>
    <row r="195">
      <c r="AJ195" t="inlineStr">
        <is>
          <t>Strings</t>
        </is>
      </c>
    </row>
    <row r="196">
      <c r="AJ196" t="inlineStr">
        <is>
          <t>Tennis Grip</t>
        </is>
      </c>
    </row>
    <row r="197">
      <c r="AJ197" t="inlineStr">
        <is>
          <t>Grips</t>
        </is>
      </c>
    </row>
    <row r="198">
      <c r="AJ198" t="inlineStr">
        <is>
          <t>Racket Cover</t>
        </is>
      </c>
    </row>
    <row r="199">
      <c r="AJ199" t="inlineStr">
        <is>
          <t>Paddle Balls</t>
        </is>
      </c>
    </row>
    <row r="200">
      <c r="AJ200" t="inlineStr">
        <is>
          <t>Squash Racket</t>
        </is>
      </c>
    </row>
    <row r="201">
      <c r="AJ201" t="inlineStr">
        <is>
          <t>Squash Ball</t>
        </is>
      </c>
    </row>
    <row r="202">
      <c r="AJ202" t="inlineStr">
        <is>
          <t>Headband</t>
        </is>
      </c>
    </row>
    <row r="203">
      <c r="AJ203" t="inlineStr">
        <is>
          <t>Sock</t>
        </is>
      </c>
    </row>
    <row r="204">
      <c r="AJ204" t="inlineStr">
        <is>
          <t>Visor</t>
        </is>
      </c>
    </row>
    <row r="205">
      <c r="AJ205" t="inlineStr">
        <is>
          <t>Football/Futsal Shoes</t>
        </is>
      </c>
    </row>
    <row r="206">
      <c r="AJ206" t="inlineStr">
        <is>
          <t>Football Pumps</t>
        </is>
      </c>
    </row>
    <row r="207">
      <c r="AJ207" t="inlineStr">
        <is>
          <t>Waterpolo Ball</t>
        </is>
      </c>
    </row>
    <row r="208">
      <c r="AJ208" t="inlineStr">
        <is>
          <t>Cricket Tennis Balls</t>
        </is>
      </c>
    </row>
    <row r="209">
      <c r="AJ209" t="inlineStr">
        <is>
          <t>Paddle</t>
        </is>
      </c>
    </row>
    <row r="210">
      <c r="AJ210" t="inlineStr">
        <is>
          <t>Paddle Racket</t>
        </is>
      </c>
    </row>
    <row r="211">
      <c r="AJ211" t="inlineStr">
        <is>
          <t>Activewear &amp; Accessories</t>
        </is>
      </c>
    </row>
    <row r="212">
      <c r="AJ212" t="inlineStr">
        <is>
          <t>Sauna Belt</t>
        </is>
      </c>
    </row>
    <row r="213">
      <c r="AJ213" t="inlineStr">
        <is>
          <t>Health and Wellness</t>
        </is>
      </c>
    </row>
    <row r="214">
      <c r="AJ214" t="inlineStr">
        <is>
          <t>Healthy Foods and Snacks</t>
        </is>
      </c>
    </row>
    <row r="215">
      <c r="AJ215" t="inlineStr">
        <is>
          <t>Multivitamins</t>
        </is>
      </c>
    </row>
    <row r="216">
      <c r="AJ216" t="inlineStr">
        <is>
          <t>Mass Gainer</t>
        </is>
      </c>
    </row>
    <row r="217">
      <c r="AJ217" t="inlineStr">
        <is>
          <t>Amino &amp; EAAS</t>
        </is>
      </c>
    </row>
    <row r="218">
      <c r="AJ218" t="inlineStr">
        <is>
          <t>BCAA</t>
        </is>
      </c>
    </row>
    <row r="219">
      <c r="AJ219" t="inlineStr">
        <is>
          <t>Post Workout</t>
        </is>
      </c>
    </row>
    <row r="220">
      <c r="AJ220" t="inlineStr">
        <is>
          <t>Glutamine</t>
        </is>
      </c>
    </row>
    <row r="221">
      <c r="AJ221" t="inlineStr">
        <is>
          <t>Testosterone Boosters</t>
        </is>
      </c>
    </row>
    <row r="222">
      <c r="AJ222" t="inlineStr">
        <is>
          <t>Pre Workout</t>
        </is>
      </c>
    </row>
    <row r="223">
      <c r="AJ223" t="inlineStr">
        <is>
          <t>Carbohydrates</t>
        </is>
      </c>
    </row>
    <row r="224">
      <c r="AJ224" t="inlineStr">
        <is>
          <t>Energy Booster</t>
        </is>
      </c>
    </row>
    <row r="225">
      <c r="AJ225" t="inlineStr">
        <is>
          <t>Protein - Vegan</t>
        </is>
      </c>
    </row>
    <row r="226">
      <c r="AJ226" t="inlineStr">
        <is>
          <t>Protein - Whey</t>
        </is>
      </c>
    </row>
    <row r="227">
      <c r="AJ227" t="inlineStr">
        <is>
          <t>Protein - Whey Isolate</t>
        </is>
      </c>
    </row>
    <row r="228">
      <c r="AJ228" t="inlineStr">
        <is>
          <t>Protein - Casein</t>
        </is>
      </c>
    </row>
    <row r="229">
      <c r="AJ229" t="inlineStr">
        <is>
          <t>Protein - Whey Hydrolysate</t>
        </is>
      </c>
    </row>
    <row r="230">
      <c r="AJ230" t="inlineStr">
        <is>
          <t>Protein - Egg</t>
        </is>
      </c>
    </row>
    <row r="231">
      <c r="AJ231" t="inlineStr">
        <is>
          <t>Weight Management</t>
        </is>
      </c>
    </row>
    <row r="232">
      <c r="AJ232" t="inlineStr">
        <is>
          <t>Creatine</t>
        </is>
      </c>
    </row>
    <row r="233">
      <c r="AJ233" t="inlineStr">
        <is>
          <t>Fingure Support</t>
        </is>
      </c>
    </row>
    <row r="234">
      <c r="AJ234" t="inlineStr">
        <is>
          <t>Supporter</t>
        </is>
      </c>
    </row>
    <row r="235">
      <c r="AJ235" t="inlineStr">
        <is>
          <t>Knee Support</t>
        </is>
      </c>
    </row>
    <row r="236">
      <c r="AJ236" t="inlineStr">
        <is>
          <t>Elbow Support</t>
        </is>
      </c>
    </row>
    <row r="237">
      <c r="AJ237" t="inlineStr">
        <is>
          <t>Futsal</t>
        </is>
      </c>
    </row>
    <row r="238">
      <c r="AJ238" t="inlineStr">
        <is>
          <t>Capris</t>
        </is>
      </c>
    </row>
    <row r="239">
      <c r="AJ239" t="inlineStr">
        <is>
          <t>Shorts</t>
        </is>
      </c>
    </row>
    <row r="240">
      <c r="AJ240" t="inlineStr">
        <is>
          <t>Track Pants</t>
        </is>
      </c>
    </row>
    <row r="241">
      <c r="AJ241" t="inlineStr">
        <is>
          <t>Skirts</t>
        </is>
      </c>
    </row>
    <row r="242">
      <c r="AJ242" t="inlineStr">
        <is>
          <t>Sweatpants</t>
        </is>
      </c>
    </row>
    <row r="243">
      <c r="AJ243" t="inlineStr">
        <is>
          <t>Base Layer</t>
        </is>
      </c>
    </row>
    <row r="244">
      <c r="AJ244" t="inlineStr">
        <is>
          <t>Leggings &amp; Tights</t>
        </is>
      </c>
    </row>
    <row r="245">
      <c r="AJ245" t="inlineStr">
        <is>
          <t>Jackets</t>
        </is>
      </c>
    </row>
    <row r="246">
      <c r="AJ246" t="inlineStr">
        <is>
          <t>Bodysuits</t>
        </is>
      </c>
    </row>
    <row r="247">
      <c r="AJ247" t="inlineStr">
        <is>
          <t>Hoodies &amp; Sweatshirts</t>
        </is>
      </c>
    </row>
    <row r="248">
      <c r="AJ248" t="inlineStr">
        <is>
          <t>Sports Bra</t>
        </is>
      </c>
    </row>
    <row r="249">
      <c r="AJ249" t="inlineStr">
        <is>
          <t>Dresses</t>
        </is>
      </c>
    </row>
    <row r="250">
      <c r="AJ250" t="inlineStr">
        <is>
          <t>T-shirt</t>
        </is>
      </c>
    </row>
    <row r="251">
      <c r="AJ251" t="inlineStr">
        <is>
          <t>Jersey</t>
        </is>
      </c>
    </row>
    <row r="252">
      <c r="AJ252" t="inlineStr">
        <is>
          <t>Polo T-shirt</t>
        </is>
      </c>
    </row>
    <row r="253">
      <c r="AJ253" t="inlineStr">
        <is>
          <t>Brogue</t>
        </is>
      </c>
    </row>
    <row r="254">
      <c r="AJ254" t="inlineStr">
        <is>
          <t>Floaters</t>
        </is>
      </c>
    </row>
    <row r="255">
      <c r="AJ255" t="inlineStr">
        <is>
          <t>Loafers</t>
        </is>
      </c>
    </row>
    <row r="256">
      <c r="AJ256" t="inlineStr">
        <is>
          <t>Mary Jane</t>
        </is>
      </c>
    </row>
    <row r="257">
      <c r="AJ257" t="inlineStr">
        <is>
          <t>Monk Strap</t>
        </is>
      </c>
    </row>
    <row r="258">
      <c r="AJ258" t="inlineStr">
        <is>
          <t>Oxford</t>
        </is>
      </c>
    </row>
    <row r="259">
      <c r="AJ259" t="inlineStr">
        <is>
          <t>Running</t>
        </is>
      </c>
    </row>
    <row r="260">
      <c r="AJ260" t="inlineStr">
        <is>
          <t>Sneakers</t>
        </is>
      </c>
    </row>
    <row r="261">
      <c r="AJ261" t="inlineStr">
        <is>
          <t>Walking</t>
        </is>
      </c>
    </row>
    <row r="262">
      <c r="AJ262" t="inlineStr">
        <is>
          <t>Canvas</t>
        </is>
      </c>
    </row>
    <row r="263">
      <c r="AJ263" t="inlineStr">
        <is>
          <t>Clogs</t>
        </is>
      </c>
    </row>
    <row r="264">
      <c r="AJ264" t="inlineStr">
        <is>
          <t>Espadrilles</t>
        </is>
      </c>
    </row>
    <row r="265">
      <c r="AJ265" t="inlineStr">
        <is>
          <t>Golf</t>
        </is>
      </c>
    </row>
    <row r="266">
      <c r="AJ266" t="inlineStr">
        <is>
          <t>High Top</t>
        </is>
      </c>
    </row>
    <row r="267">
      <c r="AJ267" t="inlineStr">
        <is>
          <t>Moccasins</t>
        </is>
      </c>
    </row>
    <row r="268">
      <c r="AJ268" t="inlineStr">
        <is>
          <t>Pumps</t>
        </is>
      </c>
    </row>
    <row r="269">
      <c r="AJ269" t="inlineStr">
        <is>
          <t>Tennis</t>
        </is>
      </c>
    </row>
    <row r="270">
      <c r="AJ270" t="inlineStr">
        <is>
          <t>Derby</t>
        </is>
      </c>
    </row>
    <row r="271">
      <c r="AJ271" t="inlineStr">
        <is>
          <t>Skating</t>
        </is>
      </c>
    </row>
    <row r="272">
      <c r="AJ272" t="inlineStr">
        <is>
          <t>High Cut Sneakers</t>
        </is>
      </c>
    </row>
    <row r="273">
      <c r="AJ273" t="inlineStr">
        <is>
          <t>High Cut Boots</t>
        </is>
      </c>
    </row>
    <row r="274">
      <c r="AJ274" t="inlineStr">
        <is>
          <t>Low Ankle Boots</t>
        </is>
      </c>
    </row>
    <row r="275">
      <c r="AJ275" t="inlineStr">
        <is>
          <t>Thong Slippers</t>
        </is>
      </c>
    </row>
    <row r="276">
      <c r="AJ276" t="inlineStr">
        <is>
          <t>Slide Slippers</t>
        </is>
      </c>
    </row>
    <row r="277">
      <c r="AJ277" t="inlineStr">
        <is>
          <t>School</t>
        </is>
      </c>
    </row>
    <row r="278">
      <c r="AJ278" t="inlineStr">
        <is>
          <t>Round Toe Ballerinas</t>
        </is>
      </c>
    </row>
    <row r="279">
      <c r="AJ279" t="inlineStr">
        <is>
          <t>Pointed Toe Ballerinas</t>
        </is>
      </c>
    </row>
    <row r="280">
      <c r="AJ280" t="inlineStr">
        <is>
          <t>Ankle Strap Ballerinas</t>
        </is>
      </c>
    </row>
    <row r="281">
      <c r="AJ281" t="inlineStr">
        <is>
          <t>Cross Strap Ballerinas</t>
        </is>
      </c>
    </row>
    <row r="282">
      <c r="AJ282" t="inlineStr">
        <is>
          <t>Trainer</t>
        </is>
      </c>
    </row>
    <row r="283">
      <c r="AJ283" t="inlineStr">
        <is>
          <t>Thong Sandals</t>
        </is>
      </c>
    </row>
    <row r="284">
      <c r="AJ284" t="inlineStr">
        <is>
          <t>Gladiator Sandals</t>
        </is>
      </c>
    </row>
    <row r="285">
      <c r="AJ285" t="inlineStr">
        <is>
          <t>Strap Sandals</t>
        </is>
      </c>
    </row>
    <row r="286">
      <c r="AJ286" t="inlineStr">
        <is>
          <t>Arabic Sandals</t>
        </is>
      </c>
    </row>
    <row r="287">
      <c r="AJ287" t="inlineStr">
        <is>
          <t>Cross Strap Sandals</t>
        </is>
      </c>
    </row>
    <row r="288">
      <c r="AJ288" t="inlineStr">
        <is>
          <t>Flat Sandals</t>
        </is>
      </c>
    </row>
    <row r="289">
      <c r="AJ289" t="inlineStr">
        <is>
          <t>Heel Sandals</t>
        </is>
      </c>
    </row>
    <row r="290">
      <c r="AJ290" t="inlineStr">
        <is>
          <t>Square Toe Ballerinas</t>
        </is>
      </c>
    </row>
    <row r="291">
      <c r="AJ291" t="inlineStr">
        <is>
          <t>Dance</t>
        </is>
      </c>
    </row>
    <row r="292">
      <c r="AJ292" t="inlineStr">
        <is>
          <t>Mid Cut Boots</t>
        </is>
      </c>
    </row>
    <row r="293">
      <c r="AJ293" t="inlineStr">
        <is>
          <t>Swimming</t>
        </is>
      </c>
    </row>
    <row r="294">
      <c r="AJ294" t="inlineStr">
        <is>
          <t>Mid Cut Sneakers</t>
        </is>
      </c>
    </row>
    <row r="295">
      <c r="AJ295" t="inlineStr">
        <is>
          <t>Chukka</t>
        </is>
      </c>
    </row>
    <row r="296">
      <c r="AJ296" t="inlineStr">
        <is>
          <t>Gladiator</t>
        </is>
      </c>
    </row>
    <row r="297">
      <c r="AJ297" t="inlineStr">
        <is>
          <t>Hiking</t>
        </is>
      </c>
    </row>
    <row r="298">
      <c r="AJ298" t="inlineStr">
        <is>
          <t>Slides</t>
        </is>
      </c>
    </row>
    <row r="299">
      <c r="AJ299" t="inlineStr">
        <is>
          <t>Chelsea</t>
        </is>
      </c>
    </row>
    <row r="300">
      <c r="AJ300" t="inlineStr">
        <is>
          <t>Cycling</t>
        </is>
      </c>
    </row>
    <row r="301">
      <c r="AJ301" t="inlineStr">
        <is>
          <t>Low Ankle Sneakers</t>
        </is>
      </c>
    </row>
    <row r="302">
      <c r="AJ302" t="inlineStr">
        <is>
          <t>Ankle Boots</t>
        </is>
      </c>
    </row>
    <row r="303">
      <c r="AJ303" t="inlineStr">
        <is>
          <t>Slide Sandals</t>
        </is>
      </c>
    </row>
    <row r="304">
      <c r="AJ304" t="inlineStr">
        <is>
          <t>Toe Ring Sandals</t>
        </is>
      </c>
    </row>
    <row r="305">
      <c r="AJ305" t="inlineStr">
        <is>
          <t>Driving</t>
        </is>
      </c>
    </row>
    <row r="306">
      <c r="AJ306" t="inlineStr">
        <is>
          <t>Skateboarding</t>
        </is>
      </c>
    </row>
    <row r="307">
      <c r="AJ307" t="inlineStr">
        <is>
          <t>Formal</t>
        </is>
      </c>
    </row>
    <row r="308">
      <c r="AJ308" t="inlineStr">
        <is>
          <t>Casual</t>
        </is>
      </c>
    </row>
    <row r="309">
      <c r="AJ309" t="inlineStr">
        <is>
          <t>Sports</t>
        </is>
      </c>
    </row>
    <row r="310">
      <c r="AJ310" t="inlineStr">
        <is>
          <t>No Show</t>
        </is>
      </c>
    </row>
    <row r="311">
      <c r="AJ311" t="inlineStr">
        <is>
          <t>Dungarees</t>
        </is>
      </c>
    </row>
    <row r="312">
      <c r="AJ312" t="inlineStr">
        <is>
          <t>Jeans</t>
        </is>
      </c>
    </row>
    <row r="313">
      <c r="AJ313" t="inlineStr">
        <is>
          <t>Joggers</t>
        </is>
      </c>
    </row>
    <row r="314">
      <c r="AJ314" t="inlineStr">
        <is>
          <t>Pants</t>
        </is>
      </c>
    </row>
    <row r="315">
      <c r="AJ315" t="inlineStr">
        <is>
          <t>Harem Pants</t>
        </is>
      </c>
    </row>
    <row r="316">
      <c r="AJ316" t="inlineStr">
        <is>
          <t>Jeggings</t>
        </is>
      </c>
    </row>
    <row r="317">
      <c r="AJ317" t="inlineStr">
        <is>
          <t>Leggings</t>
        </is>
      </c>
    </row>
    <row r="318">
      <c r="AJ318" t="inlineStr">
        <is>
          <t>Cycling Shorts</t>
        </is>
      </c>
    </row>
    <row r="319">
      <c r="AJ319" t="inlineStr">
        <is>
          <t>Knit</t>
        </is>
      </c>
    </row>
    <row r="320">
      <c r="AJ320" t="inlineStr">
        <is>
          <t>Woven</t>
        </is>
      </c>
    </row>
    <row r="321">
      <c r="AJ321" t="inlineStr">
        <is>
          <t>Pinafores</t>
        </is>
      </c>
    </row>
    <row r="322">
      <c r="AJ322" t="inlineStr">
        <is>
          <t>A-line Dress</t>
        </is>
      </c>
    </row>
    <row r="323">
      <c r="AJ323" t="inlineStr">
        <is>
          <t>Drop waist Dress</t>
        </is>
      </c>
    </row>
    <row r="324">
      <c r="AJ324" t="inlineStr">
        <is>
          <t>Maxi Dress</t>
        </is>
      </c>
    </row>
    <row r="325">
      <c r="AJ325" t="inlineStr">
        <is>
          <t>Skater Dress</t>
        </is>
      </c>
    </row>
    <row r="326">
      <c r="AJ326" t="inlineStr">
        <is>
          <t>Prom Dress</t>
        </is>
      </c>
    </row>
    <row r="327">
      <c r="AJ327" t="inlineStr">
        <is>
          <t>Empire Dress</t>
        </is>
      </c>
    </row>
    <row r="328">
      <c r="AJ328" t="inlineStr">
        <is>
          <t>Shift Dress</t>
        </is>
      </c>
    </row>
    <row r="329">
      <c r="AJ329" t="inlineStr">
        <is>
          <t>Sweater Dress</t>
        </is>
      </c>
    </row>
    <row r="330">
      <c r="AJ330" t="inlineStr">
        <is>
          <t>Robes</t>
        </is>
      </c>
    </row>
    <row r="331">
      <c r="AJ331" t="inlineStr">
        <is>
          <t>Pyjama Sets</t>
        </is>
      </c>
    </row>
    <row r="332">
      <c r="AJ332" t="inlineStr">
        <is>
          <t>Sleepsuits</t>
        </is>
      </c>
    </row>
    <row r="333">
      <c r="AJ333" t="inlineStr">
        <is>
          <t>Pyjama Pant</t>
        </is>
      </c>
    </row>
    <row r="334">
      <c r="AJ334" t="inlineStr">
        <is>
          <t>Night Dress</t>
        </is>
      </c>
    </row>
    <row r="335">
      <c r="AJ335" t="inlineStr">
        <is>
          <t>Sleep Shirts</t>
        </is>
      </c>
    </row>
    <row r="336">
      <c r="AJ336" t="inlineStr">
        <is>
          <t>Pinafore</t>
        </is>
      </c>
    </row>
    <row r="337">
      <c r="AJ337" t="inlineStr">
        <is>
          <t>Bermuda Set</t>
        </is>
      </c>
    </row>
    <row r="338">
      <c r="AJ338" t="inlineStr">
        <is>
          <t>Coats</t>
        </is>
      </c>
    </row>
    <row r="339">
      <c r="AJ339" t="inlineStr">
        <is>
          <t>Sweaters &amp; Cardigans</t>
        </is>
      </c>
    </row>
    <row r="340">
      <c r="AJ340" t="inlineStr">
        <is>
          <t>Hoodies</t>
        </is>
      </c>
    </row>
    <row r="341">
      <c r="AJ341" t="inlineStr">
        <is>
          <t>Sweatshirts</t>
        </is>
      </c>
    </row>
    <row r="342">
      <c r="AJ342" t="inlineStr">
        <is>
          <t>Cardigan</t>
        </is>
      </c>
    </row>
    <row r="343">
      <c r="AJ343" t="inlineStr">
        <is>
          <t>Sweaters &amp; Pullovers</t>
        </is>
      </c>
    </row>
    <row r="344">
      <c r="AJ344" t="inlineStr">
        <is>
          <t>Jumpsuits</t>
        </is>
      </c>
    </row>
    <row r="345">
      <c r="AJ345" t="inlineStr">
        <is>
          <t>Rompers</t>
        </is>
      </c>
    </row>
    <row r="346">
      <c r="AJ346" t="inlineStr">
        <is>
          <t>Thermal Set</t>
        </is>
      </c>
    </row>
    <row r="347">
      <c r="AJ347" t="inlineStr">
        <is>
          <t>T-Shirts</t>
        </is>
      </c>
    </row>
    <row r="348">
      <c r="AJ348" t="inlineStr">
        <is>
          <t>Tights</t>
        </is>
      </c>
    </row>
    <row r="349">
      <c r="AJ349" t="inlineStr">
        <is>
          <t>Vests</t>
        </is>
      </c>
    </row>
    <row r="350">
      <c r="AJ350" t="inlineStr">
        <is>
          <t>Shirts</t>
        </is>
      </c>
    </row>
    <row r="351">
      <c r="AJ351" t="inlineStr">
        <is>
          <t>Shirts &amp; Blouses</t>
        </is>
      </c>
    </row>
    <row r="352">
      <c r="AJ352" t="inlineStr">
        <is>
          <t>Polos</t>
        </is>
      </c>
    </row>
    <row r="353">
      <c r="AJ353" t="inlineStr">
        <is>
          <t>Socks</t>
        </is>
      </c>
    </row>
    <row r="354">
      <c r="AJ354" t="inlineStr">
        <is>
          <t>Underwear</t>
        </is>
      </c>
    </row>
    <row r="355">
      <c r="AJ355" t="inlineStr">
        <is>
          <t>Boxers</t>
        </is>
      </c>
    </row>
    <row r="356">
      <c r="AJ356" t="inlineStr">
        <is>
          <t>Briefs</t>
        </is>
      </c>
    </row>
    <row r="357">
      <c r="AJ357" t="inlineStr">
        <is>
          <t>Books</t>
        </is>
      </c>
    </row>
    <row r="358">
      <c r="AJ358" t="inlineStr">
        <is>
          <t>Boxes</t>
        </is>
      </c>
    </row>
    <row r="359">
      <c r="AJ359" t="inlineStr">
        <is>
          <t>Calculators</t>
        </is>
      </c>
    </row>
    <row r="360">
      <c r="AJ360" t="inlineStr">
        <is>
          <t>Folders</t>
        </is>
      </c>
    </row>
    <row r="361">
      <c r="AJ361" t="inlineStr">
        <is>
          <t>Gift Sets</t>
        </is>
      </c>
    </row>
    <row r="362">
      <c r="AJ362" t="inlineStr">
        <is>
          <t>Lunch Boxes</t>
        </is>
      </c>
    </row>
    <row r="363">
      <c r="AJ363" t="inlineStr">
        <is>
          <t>Mugs &amp; Glasses</t>
        </is>
      </c>
    </row>
    <row r="364">
      <c r="AJ364" t="inlineStr">
        <is>
          <t>Organisers</t>
        </is>
      </c>
    </row>
    <row r="365">
      <c r="AJ365" t="inlineStr">
        <is>
          <t>Pencils &amp; Erasers</t>
        </is>
      </c>
    </row>
    <row r="366">
      <c r="AJ366" t="inlineStr">
        <is>
          <t>Pens</t>
        </is>
      </c>
    </row>
    <row r="367">
      <c r="AJ367" t="inlineStr">
        <is>
          <t>Pouches</t>
        </is>
      </c>
    </row>
    <row r="368">
      <c r="AJ368" t="inlineStr">
        <is>
          <t>Wrapping Papers</t>
        </is>
      </c>
    </row>
    <row r="369">
      <c r="AJ369" t="inlineStr">
        <is>
          <t>Value Packs</t>
        </is>
      </c>
    </row>
    <row r="370">
      <c r="AJ370" t="inlineStr">
        <is>
          <t>Backpacks</t>
        </is>
      </c>
    </row>
    <row r="371">
      <c r="AJ371" t="inlineStr">
        <is>
          <t>Stationery Sets</t>
        </is>
      </c>
    </row>
    <row r="372">
      <c r="AJ372" t="inlineStr">
        <is>
          <t>Water Bottle</t>
        </is>
      </c>
    </row>
    <row r="373">
      <c r="AJ373" t="inlineStr">
        <is>
          <t>Keychain</t>
        </is>
      </c>
    </row>
    <row r="374">
      <c r="AJ374" t="inlineStr">
        <is>
          <t>Journals &amp; Notebooks</t>
        </is>
      </c>
    </row>
    <row r="375">
      <c r="AJ375" t="inlineStr">
        <is>
          <t>Mobile Cover</t>
        </is>
      </c>
    </row>
    <row r="376">
      <c r="AJ376" t="inlineStr">
        <is>
          <t>Label Printers</t>
        </is>
      </c>
    </row>
    <row r="377">
      <c r="AJ377" t="inlineStr">
        <is>
          <t>Earphones</t>
        </is>
      </c>
    </row>
    <row r="378">
      <c r="AJ378" t="inlineStr">
        <is>
          <t>Headphones</t>
        </is>
      </c>
    </row>
    <row r="379">
      <c r="AJ379" t="inlineStr">
        <is>
          <t>Smart Watches</t>
        </is>
      </c>
    </row>
    <row r="380">
      <c r="AJ380" t="inlineStr">
        <is>
          <t>Gaming CD</t>
        </is>
      </c>
    </row>
    <row r="381">
      <c r="AJ381" t="inlineStr">
        <is>
          <t>Console</t>
        </is>
      </c>
    </row>
    <row r="382">
      <c r="AJ382" t="inlineStr">
        <is>
          <t>Notebooks</t>
        </is>
      </c>
    </row>
    <row r="383">
      <c r="AJ383" t="inlineStr">
        <is>
          <t>Trolley Bags</t>
        </is>
      </c>
    </row>
    <row r="384">
      <c r="AJ384" t="inlineStr">
        <is>
          <t>Lunch Bags</t>
        </is>
      </c>
    </row>
    <row r="385">
      <c r="AJ385" t="inlineStr">
        <is>
          <t>Bath Toys</t>
        </is>
      </c>
    </row>
    <row r="386">
      <c r="AJ386" t="inlineStr">
        <is>
          <t>Novelty</t>
        </is>
      </c>
    </row>
    <row r="387">
      <c r="AJ387" t="inlineStr">
        <is>
          <t>Jewellery</t>
        </is>
      </c>
    </row>
    <row r="388">
      <c r="AJ388" t="inlineStr">
        <is>
          <t>Bouncers</t>
        </is>
      </c>
    </row>
    <row r="389">
      <c r="AJ389" t="inlineStr">
        <is>
          <t>Playgyms &amp; Mats</t>
        </is>
      </c>
    </row>
    <row r="390">
      <c r="AJ390" t="inlineStr">
        <is>
          <t>Swings</t>
        </is>
      </c>
    </row>
    <row r="391">
      <c r="AJ391" t="inlineStr">
        <is>
          <t>Rockers</t>
        </is>
      </c>
    </row>
    <row r="392">
      <c r="AJ392" t="inlineStr">
        <is>
          <t>Walkers</t>
        </is>
      </c>
    </row>
    <row r="393">
      <c r="AJ393" t="inlineStr">
        <is>
          <t>Early Development Toys</t>
        </is>
      </c>
    </row>
    <row r="394">
      <c r="AJ394" t="inlineStr">
        <is>
          <t>Dolls</t>
        </is>
      </c>
    </row>
    <row r="395">
      <c r="AJ395" t="inlineStr">
        <is>
          <t>Stuffed Animals &amp; Plush Toys</t>
        </is>
      </c>
    </row>
    <row r="396">
      <c r="AJ396" t="inlineStr">
        <is>
          <t>Rattles &amp; Teethers</t>
        </is>
      </c>
    </row>
    <row r="397">
      <c r="AJ397" t="inlineStr">
        <is>
          <t>Play Tent &amp; Tunnels</t>
        </is>
      </c>
    </row>
    <row r="398">
      <c r="AJ398" t="inlineStr">
        <is>
          <t>Sporting Equipments</t>
        </is>
      </c>
    </row>
    <row r="399">
      <c r="AJ399" t="inlineStr">
        <is>
          <t>Toy Blasters &amp; Foamplay</t>
        </is>
      </c>
    </row>
    <row r="400">
      <c r="AJ400" t="inlineStr">
        <is>
          <t>Pedal &amp; Push Riding Toys</t>
        </is>
      </c>
    </row>
    <row r="401">
      <c r="AJ401" t="inlineStr">
        <is>
          <t>Powered Riding Toys</t>
        </is>
      </c>
    </row>
    <row r="402">
      <c r="AJ402" t="inlineStr">
        <is>
          <t>Scooters</t>
        </is>
      </c>
    </row>
    <row r="403">
      <c r="AJ403" t="inlineStr">
        <is>
          <t>Costumes &amp; Dressup</t>
        </is>
      </c>
    </row>
    <row r="404">
      <c r="AJ404" t="inlineStr">
        <is>
          <t>Role Playing Toys</t>
        </is>
      </c>
    </row>
    <row r="405">
      <c r="AJ405" t="inlineStr">
        <is>
          <t>Toy Kitchens &amp; Food</t>
        </is>
      </c>
    </row>
    <row r="406">
      <c r="AJ406" t="inlineStr">
        <is>
          <t>Radio Control Vehicles</t>
        </is>
      </c>
    </row>
    <row r="407">
      <c r="AJ407" t="inlineStr">
        <is>
          <t>E-Learning</t>
        </is>
      </c>
    </row>
    <row r="408">
      <c r="AJ408" t="inlineStr">
        <is>
          <t>Board Games</t>
        </is>
      </c>
    </row>
    <row r="409">
      <c r="AJ409" t="inlineStr">
        <is>
          <t>Puzzles</t>
        </is>
      </c>
    </row>
    <row r="410">
      <c r="AJ410" t="inlineStr">
        <is>
          <t>Creativity Sets</t>
        </is>
      </c>
    </row>
    <row r="411">
      <c r="AJ411" t="inlineStr">
        <is>
          <t>Animal Toys</t>
        </is>
      </c>
    </row>
    <row r="412">
      <c r="AJ412" t="inlineStr">
        <is>
          <t>Action Games</t>
        </is>
      </c>
    </row>
    <row r="413">
      <c r="AJ413" t="inlineStr">
        <is>
          <t>Science Sets</t>
        </is>
      </c>
    </row>
    <row r="414">
      <c r="AJ414" t="inlineStr">
        <is>
          <t>Weapons &amp; Tools</t>
        </is>
      </c>
    </row>
    <row r="415">
      <c r="AJ415" t="inlineStr">
        <is>
          <t>Writing Boards</t>
        </is>
      </c>
    </row>
    <row r="416">
      <c r="AJ416" t="inlineStr">
        <is>
          <t>Flyers &amp; Communication</t>
        </is>
      </c>
    </row>
    <row r="417">
      <c r="AJ417" t="inlineStr">
        <is>
          <t>Cushions</t>
        </is>
      </c>
    </row>
    <row r="418">
      <c r="AJ418" t="inlineStr">
        <is>
          <t>Crib Mobile</t>
        </is>
      </c>
    </row>
    <row r="419">
      <c r="AJ419" t="inlineStr">
        <is>
          <t>Plane &amp; Boats</t>
        </is>
      </c>
    </row>
    <row r="420">
      <c r="AJ420" t="inlineStr">
        <is>
          <t>Track Sets</t>
        </is>
      </c>
    </row>
    <row r="421">
      <c r="AJ421" t="inlineStr">
        <is>
          <t>Wheel Toys</t>
        </is>
      </c>
    </row>
    <row r="422">
      <c r="AJ422" t="inlineStr">
        <is>
          <t>Dough</t>
        </is>
      </c>
    </row>
    <row r="423">
      <c r="AJ423" t="inlineStr">
        <is>
          <t>Blocks</t>
        </is>
      </c>
    </row>
    <row r="424">
      <c r="AJ424" t="inlineStr">
        <is>
          <t>Balls</t>
        </is>
      </c>
    </row>
    <row r="425">
      <c r="AJ425" t="inlineStr">
        <is>
          <t>Cosmetic Sets</t>
        </is>
      </c>
    </row>
    <row r="426">
      <c r="AJ426" t="inlineStr">
        <is>
          <t>Sandwich Box</t>
        </is>
      </c>
    </row>
    <row r="427">
      <c r="AJ427" t="inlineStr">
        <is>
          <t>Writing Instruments</t>
        </is>
      </c>
    </row>
    <row r="428">
      <c r="AJ428" t="inlineStr">
        <is>
          <t>Pool &amp; Beach Toys</t>
        </is>
      </c>
    </row>
    <row r="429">
      <c r="AJ429" t="inlineStr">
        <is>
          <t>Water Toys</t>
        </is>
      </c>
    </row>
    <row r="430">
      <c r="AJ430" t="inlineStr">
        <is>
          <t>Trampoline</t>
        </is>
      </c>
    </row>
    <row r="431">
      <c r="AJ431" t="inlineStr">
        <is>
          <t>Animals</t>
        </is>
      </c>
    </row>
    <row r="432">
      <c r="AJ432" t="inlineStr">
        <is>
          <t>Candles</t>
        </is>
      </c>
    </row>
    <row r="433">
      <c r="AJ433" t="inlineStr">
        <is>
          <t>Brushes</t>
        </is>
      </c>
    </row>
    <row r="434">
      <c r="AJ434" t="inlineStr">
        <is>
          <t>Scissors</t>
        </is>
      </c>
    </row>
    <row r="435">
      <c r="AJ435" t="inlineStr">
        <is>
          <t>Messenger Bags</t>
        </is>
      </c>
    </row>
    <row r="436">
      <c r="AJ436" t="inlineStr">
        <is>
          <t>Sponges</t>
        </is>
      </c>
    </row>
    <row r="437">
      <c r="AJ437" t="inlineStr">
        <is>
          <t>Pencil Cases</t>
        </is>
      </c>
    </row>
    <row r="438">
      <c r="AJ438" t="inlineStr">
        <is>
          <t>Erasers</t>
        </is>
      </c>
    </row>
    <row r="439">
      <c r="AJ439" t="inlineStr">
        <is>
          <t>Desk Accessories</t>
        </is>
      </c>
    </row>
    <row r="440">
      <c r="AJ440" t="inlineStr">
        <is>
          <t>Vanity</t>
        </is>
      </c>
    </row>
    <row r="441">
      <c r="AJ441" t="inlineStr">
        <is>
          <t>Playpen</t>
        </is>
      </c>
    </row>
    <row r="442">
      <c r="AJ442" t="inlineStr">
        <is>
          <t>Room Furniture</t>
        </is>
      </c>
    </row>
    <row r="443">
      <c r="AJ443" t="inlineStr">
        <is>
          <t>Coloring Sets</t>
        </is>
      </c>
    </row>
    <row r="444">
      <c r="AJ444" t="inlineStr">
        <is>
          <t>Backpack Sets</t>
        </is>
      </c>
    </row>
    <row r="445">
      <c r="AJ445" t="inlineStr">
        <is>
          <t>Storage</t>
        </is>
      </c>
    </row>
    <row r="446">
      <c r="AJ446" t="inlineStr">
        <is>
          <t>Pregnancy &amp; Child Birth</t>
        </is>
      </c>
    </row>
    <row r="447">
      <c r="AJ447" t="inlineStr">
        <is>
          <t>Parenting &amp; Child Care</t>
        </is>
      </c>
    </row>
    <row r="448">
      <c r="AJ448" t="inlineStr">
        <is>
          <t>Health,Fitness &amp; Lifestyle</t>
        </is>
      </c>
    </row>
    <row r="449">
      <c r="AJ449" t="inlineStr">
        <is>
          <t>Baby Record</t>
        </is>
      </c>
    </row>
    <row r="450">
      <c r="AJ450" t="inlineStr">
        <is>
          <t>Recipe</t>
        </is>
      </c>
    </row>
    <row r="451">
      <c r="AJ451" t="inlineStr">
        <is>
          <t>Colouring &amp; Activity</t>
        </is>
      </c>
    </row>
    <row r="452">
      <c r="AJ452" t="inlineStr">
        <is>
          <t>E-Gadgets</t>
        </is>
      </c>
    </row>
    <row r="453">
      <c r="AJ453" t="inlineStr">
        <is>
          <t>Batteries</t>
        </is>
      </c>
    </row>
    <row r="454">
      <c r="AJ454" t="inlineStr">
        <is>
          <t>Figurines</t>
        </is>
      </c>
    </row>
    <row r="455">
      <c r="AJ455" t="inlineStr">
        <is>
          <t>Bike Accessories</t>
        </is>
      </c>
    </row>
    <row r="456">
      <c r="AJ456" t="inlineStr">
        <is>
          <t>Impulse Toys</t>
        </is>
      </c>
    </row>
    <row r="457">
      <c r="AJ457" t="inlineStr">
        <is>
          <t>Balloons</t>
        </is>
      </c>
    </row>
    <row r="458">
      <c r="AJ458" t="inlineStr">
        <is>
          <t>Cake &amp; Cupcake Toppers</t>
        </is>
      </c>
    </row>
    <row r="459">
      <c r="AJ459" t="inlineStr">
        <is>
          <t>Centerpeices</t>
        </is>
      </c>
    </row>
    <row r="460">
      <c r="AJ460" t="inlineStr">
        <is>
          <t>Invitation Cards</t>
        </is>
      </c>
    </row>
    <row r="461">
      <c r="AJ461" t="inlineStr">
        <is>
          <t>Party Favors</t>
        </is>
      </c>
    </row>
    <row r="462">
      <c r="AJ462" t="inlineStr">
        <is>
          <t>Party Hats</t>
        </is>
      </c>
    </row>
    <row r="463">
      <c r="AJ463" t="inlineStr">
        <is>
          <t>Tableware/Covers</t>
        </is>
      </c>
    </row>
    <row r="464">
      <c r="AJ464" t="inlineStr">
        <is>
          <t>Pinatas</t>
        </is>
      </c>
    </row>
    <row r="465">
      <c r="AJ465" t="inlineStr">
        <is>
          <t>Pencils</t>
        </is>
      </c>
    </row>
    <row r="466">
      <c r="AJ466" t="inlineStr">
        <is>
          <t>Markers &amp; Highlighters</t>
        </is>
      </c>
    </row>
    <row r="467">
      <c r="AJ467" t="inlineStr">
        <is>
          <t>Labels</t>
        </is>
      </c>
    </row>
    <row r="468">
      <c r="AJ468" t="inlineStr">
        <is>
          <t>Erasable Pen</t>
        </is>
      </c>
    </row>
    <row r="469">
      <c r="AJ469" t="inlineStr">
        <is>
          <t>Crayons</t>
        </is>
      </c>
    </row>
    <row r="470">
      <c r="AJ470" t="inlineStr">
        <is>
          <t>Pencil Sharpeners</t>
        </is>
      </c>
    </row>
    <row r="471">
      <c r="AJ471" t="inlineStr">
        <is>
          <t>Diary &amp; Accessories</t>
        </is>
      </c>
    </row>
    <row r="472">
      <c r="AJ472" t="inlineStr">
        <is>
          <t>Books Accessories</t>
        </is>
      </c>
    </row>
    <row r="473">
      <c r="AJ473" t="inlineStr">
        <is>
          <t>Paint</t>
        </is>
      </c>
    </row>
    <row r="474">
      <c r="AJ474" t="inlineStr">
        <is>
          <t>Oil Pastels</t>
        </is>
      </c>
    </row>
    <row r="475">
      <c r="AJ475" t="inlineStr">
        <is>
          <t>Stencils</t>
        </is>
      </c>
    </row>
    <row r="476">
      <c r="AJ476" t="inlineStr">
        <is>
          <t>Dollhouses</t>
        </is>
      </c>
    </row>
    <row r="477">
      <c r="AJ477" t="inlineStr">
        <is>
          <t>Wooden Toys</t>
        </is>
      </c>
    </row>
    <row r="478">
      <c r="AJ478" t="inlineStr">
        <is>
          <t>Collectible Playsets</t>
        </is>
      </c>
    </row>
    <row r="479">
      <c r="AJ479" t="inlineStr">
        <is>
          <t>Sandboxes &amp; Playtables</t>
        </is>
      </c>
    </row>
    <row r="480">
      <c r="AJ480" t="inlineStr">
        <is>
          <t>Playhouses</t>
        </is>
      </c>
    </row>
    <row r="481">
      <c r="AJ481" t="inlineStr">
        <is>
          <t>STEAM Toys</t>
        </is>
      </c>
    </row>
    <row r="482">
      <c r="AJ482" t="inlineStr">
        <is>
          <t>Dolls &amp; Prams</t>
        </is>
      </c>
    </row>
    <row r="483">
      <c r="AJ483" t="inlineStr">
        <is>
          <t>Dolls Playsets</t>
        </is>
      </c>
    </row>
    <row r="484">
      <c r="AJ484" t="inlineStr">
        <is>
          <t>Dolls Accessories</t>
        </is>
      </c>
    </row>
    <row r="485">
      <c r="AJ485" t="inlineStr">
        <is>
          <t>Slides &amp; Swings</t>
        </is>
      </c>
    </row>
    <row r="486">
      <c r="AJ486" t="inlineStr">
        <is>
          <t>Buses &amp; Trains</t>
        </is>
      </c>
    </row>
    <row r="487">
      <c r="AJ487" t="inlineStr">
        <is>
          <t>Costume Accessories</t>
        </is>
      </c>
    </row>
    <row r="488">
      <c r="AJ488" t="inlineStr">
        <is>
          <t>E-Batteries</t>
        </is>
      </c>
    </row>
    <row r="489">
      <c r="AJ489" t="inlineStr">
        <is>
          <t>Powered Ride-On</t>
        </is>
      </c>
    </row>
    <row r="490">
      <c r="AJ490" t="inlineStr">
        <is>
          <t>Push &amp; Pull Toys</t>
        </is>
      </c>
    </row>
    <row r="491">
      <c r="AJ491" t="inlineStr">
        <is>
          <t>Playpens</t>
        </is>
      </c>
    </row>
    <row r="492">
      <c r="AJ492" t="inlineStr">
        <is>
          <t>Bicycle Accessories</t>
        </is>
      </c>
    </row>
    <row r="493">
      <c r="AJ493" t="inlineStr">
        <is>
          <t>Play Yards &amp; Playcentres</t>
        </is>
      </c>
    </row>
    <row r="494">
      <c r="AJ494" t="inlineStr">
        <is>
          <t>Breast Wipes</t>
        </is>
      </c>
    </row>
    <row r="495">
      <c r="AJ495" t="inlineStr">
        <is>
          <t>Keychains</t>
        </is>
      </c>
    </row>
    <row r="496">
      <c r="AJ496" t="inlineStr">
        <is>
          <t>Poppers &amp; Confetti</t>
        </is>
      </c>
    </row>
    <row r="497">
      <c r="AJ497" t="inlineStr">
        <is>
          <t>Coffee Mugs</t>
        </is>
      </c>
    </row>
    <row r="498">
      <c r="AJ498" t="inlineStr">
        <is>
          <t>Utensils</t>
        </is>
      </c>
    </row>
    <row r="499">
      <c r="AJ499" t="inlineStr">
        <is>
          <t>Cups &amp; Tumblers</t>
        </is>
      </c>
    </row>
    <row r="500">
      <c r="AJ500" t="inlineStr">
        <is>
          <t>Lights &amp; Musical Toys</t>
        </is>
      </c>
    </row>
    <row r="501">
      <c r="AJ501" t="inlineStr">
        <is>
          <t>LEGO &amp; Bricks</t>
        </is>
      </c>
    </row>
    <row r="502">
      <c r="AJ502" t="inlineStr">
        <is>
          <t>Teddy Bears</t>
        </is>
      </c>
    </row>
    <row r="503">
      <c r="AJ503" t="inlineStr">
        <is>
          <t>Bikes &amp; Trikes</t>
        </is>
      </c>
    </row>
    <row r="504">
      <c r="AJ504" t="inlineStr">
        <is>
          <t>Pregnancy</t>
        </is>
      </c>
    </row>
    <row r="505">
      <c r="AJ505" t="inlineStr">
        <is>
          <t>STREAM Toys</t>
        </is>
      </c>
    </row>
    <row r="506">
      <c r="AJ506" t="inlineStr">
        <is>
          <t>Clip Boards</t>
        </is>
      </c>
    </row>
    <row r="507">
      <c r="AJ507" t="inlineStr">
        <is>
          <t>Pets &amp; Interactive Toys</t>
        </is>
      </c>
    </row>
    <row r="508">
      <c r="AJ508" t="inlineStr">
        <is>
          <t>Storybooks</t>
        </is>
      </c>
    </row>
    <row r="509">
      <c r="AJ509" t="inlineStr">
        <is>
          <t>Building Blocks</t>
        </is>
      </c>
    </row>
    <row r="510">
      <c r="AJ510" t="inlineStr">
        <is>
          <t>Card Games</t>
        </is>
      </c>
    </row>
    <row r="511">
      <c r="AJ511" t="inlineStr">
        <is>
          <t>Floor Games</t>
        </is>
      </c>
    </row>
    <row r="512">
      <c r="AJ512" t="inlineStr">
        <is>
          <t>Travel Games</t>
        </is>
      </c>
    </row>
    <row r="513">
      <c r="AJ513" t="inlineStr">
        <is>
          <t>Construction Sets</t>
        </is>
      </c>
    </row>
    <row r="514">
      <c r="AJ514" t="inlineStr">
        <is>
          <t>Magnetic Toys</t>
        </is>
      </c>
    </row>
    <row r="515">
      <c r="AJ515" t="inlineStr">
        <is>
          <t>Drones</t>
        </is>
      </c>
    </row>
    <row r="516">
      <c r="AJ516" t="inlineStr">
        <is>
          <t>Costumes &amp; Dressups</t>
        </is>
      </c>
    </row>
    <row r="517">
      <c r="AJ517" t="inlineStr">
        <is>
          <t>Tattoos &amp; Body Stickers</t>
        </is>
      </c>
    </row>
    <row r="518">
      <c r="AJ518" t="inlineStr">
        <is>
          <t>Make Up Hair &amp; Nails</t>
        </is>
      </c>
    </row>
    <row r="519">
      <c r="AJ519" t="inlineStr">
        <is>
          <t>Ride-Ons &amp; Wagons</t>
        </is>
      </c>
    </row>
    <row r="520">
      <c r="AJ520" t="inlineStr">
        <is>
          <t>Outdoor Games</t>
        </is>
      </c>
    </row>
    <row r="521">
      <c r="AJ521" t="inlineStr">
        <is>
          <t>Camping Equipments</t>
        </is>
      </c>
    </row>
    <row r="522">
      <c r="AJ522" t="inlineStr">
        <is>
          <t>Utility Vehicles</t>
        </is>
      </c>
    </row>
    <row r="523">
      <c r="AJ523" t="inlineStr">
        <is>
          <t>Remote Control</t>
        </is>
      </c>
    </row>
    <row r="524">
      <c r="AJ524" t="inlineStr">
        <is>
          <t>Correction Pens</t>
        </is>
      </c>
    </row>
    <row r="525">
      <c r="AJ525" t="inlineStr">
        <is>
          <t>Liquid Erasers</t>
        </is>
      </c>
    </row>
    <row r="526">
      <c r="AJ526" t="inlineStr">
        <is>
          <t>Correction Tape</t>
        </is>
      </c>
    </row>
    <row r="527">
      <c r="AJ527" t="inlineStr">
        <is>
          <t>Felt Pens</t>
        </is>
      </c>
    </row>
    <row r="528">
      <c r="AJ528" t="inlineStr">
        <is>
          <t>Highlighter Pens</t>
        </is>
      </c>
    </row>
    <row r="529">
      <c r="AJ529" t="inlineStr">
        <is>
          <t>Markers</t>
        </is>
      </c>
    </row>
    <row r="530">
      <c r="AJ530" t="inlineStr">
        <is>
          <t>Rulers</t>
        </is>
      </c>
    </row>
    <row r="531">
      <c r="AJ531" t="inlineStr">
        <is>
          <t>Staplers</t>
        </is>
      </c>
    </row>
    <row r="532">
      <c r="AJ532" t="inlineStr">
        <is>
          <t>Magnifiers</t>
        </is>
      </c>
    </row>
    <row r="533">
      <c r="AJ533" t="inlineStr">
        <is>
          <t>Sticky Notes</t>
        </is>
      </c>
    </row>
    <row r="534">
      <c r="AJ534" t="inlineStr">
        <is>
          <t>Hole Punch</t>
        </is>
      </c>
    </row>
    <row r="535">
      <c r="AJ535" t="inlineStr">
        <is>
          <t>Baby Care</t>
        </is>
      </c>
    </row>
    <row r="536">
      <c r="AJ536" t="inlineStr">
        <is>
          <t>Post-Natal</t>
        </is>
      </c>
    </row>
    <row r="537">
      <c r="AJ537" t="inlineStr">
        <is>
          <t>Child Care</t>
        </is>
      </c>
    </row>
    <row r="538">
      <c r="AJ538" t="inlineStr">
        <is>
          <t>Teen Care</t>
        </is>
      </c>
    </row>
    <row r="539">
      <c r="AJ539" t="inlineStr">
        <is>
          <t>Fitness Programs</t>
        </is>
      </c>
    </row>
    <row r="540">
      <c r="AJ540" t="inlineStr">
        <is>
          <t>Training</t>
        </is>
      </c>
    </row>
    <row r="541">
      <c r="AJ541" t="inlineStr">
        <is>
          <t>Yoga</t>
        </is>
      </c>
    </row>
    <row r="542">
      <c r="AJ542" t="inlineStr">
        <is>
          <t>Stroller Toys</t>
        </is>
      </c>
    </row>
    <row r="543">
      <c r="AJ543" t="inlineStr">
        <is>
          <t>Sleep Aids</t>
        </is>
      </c>
    </row>
    <row r="544">
      <c r="AJ544" t="inlineStr">
        <is>
          <t>Telephones &amp; Walkie Talkies</t>
        </is>
      </c>
    </row>
    <row r="545">
      <c r="AJ545" t="inlineStr">
        <is>
          <t>Playsets</t>
        </is>
      </c>
    </row>
    <row r="546">
      <c r="AJ546" t="inlineStr">
        <is>
          <t>Early Learning &amp; Writing</t>
        </is>
      </c>
    </row>
    <row r="547">
      <c r="AJ547" t="inlineStr">
        <is>
          <t>Push and Pull Toys</t>
        </is>
      </c>
    </row>
    <row r="548">
      <c r="AJ548" t="inlineStr">
        <is>
          <t>Baby Doll Playsets</t>
        </is>
      </c>
    </row>
    <row r="549">
      <c r="AJ549" t="inlineStr">
        <is>
          <t>Baby Doll Accessories</t>
        </is>
      </c>
    </row>
    <row r="550">
      <c r="AJ550" t="inlineStr">
        <is>
          <t>Fashion Doll Playsets</t>
        </is>
      </c>
    </row>
    <row r="551">
      <c r="AJ551" t="inlineStr">
        <is>
          <t>Fashion Doll Accessories</t>
        </is>
      </c>
    </row>
    <row r="552">
      <c r="AJ552" t="inlineStr">
        <is>
          <t>Planes &amp; Helicopters</t>
        </is>
      </c>
    </row>
    <row r="553">
      <c r="AJ553" t="inlineStr">
        <is>
          <t>Boats &amp; Submarine</t>
        </is>
      </c>
    </row>
    <row r="554">
      <c r="AJ554" t="inlineStr">
        <is>
          <t>Cars &amp; Bikes</t>
        </is>
      </c>
    </row>
    <row r="555">
      <c r="AJ555" t="inlineStr">
        <is>
          <t>Playhouses &amp; Activity Centers</t>
        </is>
      </c>
    </row>
    <row r="556">
      <c r="AJ556" t="inlineStr">
        <is>
          <t>Garden Tables &amp; Chairs</t>
        </is>
      </c>
    </row>
    <row r="557">
      <c r="AJ557" t="inlineStr">
        <is>
          <t>Pretend Play Toys</t>
        </is>
      </c>
    </row>
    <row r="558">
      <c r="AJ558" t="inlineStr">
        <is>
          <t>Stacking Toys</t>
        </is>
      </c>
    </row>
    <row r="559">
      <c r="AJ559" t="inlineStr">
        <is>
          <t>Trading Cards</t>
        </is>
      </c>
    </row>
    <row r="560">
      <c r="AJ560" t="inlineStr">
        <is>
          <t>Tape Dispenser</t>
        </is>
      </c>
    </row>
    <row r="561">
      <c r="AJ561" t="inlineStr">
        <is>
          <t>Notepad</t>
        </is>
      </c>
    </row>
    <row r="562">
      <c r="AJ562" t="inlineStr">
        <is>
          <t>Arts &amp; Crafts</t>
        </is>
      </c>
    </row>
    <row r="563">
      <c r="AJ563" t="inlineStr">
        <is>
          <t>Stroller &amp; Crib Toys</t>
        </is>
      </c>
    </row>
    <row r="564">
      <c r="AJ564" t="inlineStr">
        <is>
          <t>Playmats, Tents &amp; Playpens</t>
        </is>
      </c>
    </row>
    <row r="565">
      <c r="AJ565" t="inlineStr">
        <is>
          <t>Walkers &amp; Bouncers</t>
        </is>
      </c>
    </row>
    <row r="566">
      <c r="AJ566" t="inlineStr">
        <is>
          <t>Dough Toys</t>
        </is>
      </c>
    </row>
    <row r="567">
      <c r="AJ567" t="inlineStr">
        <is>
          <t>Cosmetics &amp; Tattoos</t>
        </is>
      </c>
    </row>
    <row r="568">
      <c r="AJ568" t="inlineStr">
        <is>
          <t>Bikes, Trikes &amp; Accessories</t>
        </is>
      </c>
    </row>
    <row r="569">
      <c r="AJ569" t="inlineStr">
        <is>
          <t>Dolls, Bed &amp; Prams</t>
        </is>
      </c>
    </row>
    <row r="570">
      <c r="AJ570" t="inlineStr">
        <is>
          <t>Doll Accessories</t>
        </is>
      </c>
    </row>
    <row r="571">
      <c r="AJ571" t="inlineStr">
        <is>
          <t>Costumes &amp; Accessories</t>
        </is>
      </c>
    </row>
    <row r="572">
      <c r="AJ572" t="inlineStr">
        <is>
          <t>Tapes &amp; Adhesives</t>
        </is>
      </c>
    </row>
    <row r="573">
      <c r="AJ573" t="inlineStr">
        <is>
          <t>Trolley Sets</t>
        </is>
      </c>
    </row>
    <row r="574">
      <c r="AJ574" t="inlineStr">
        <is>
          <t>Parenting Books</t>
        </is>
      </c>
    </row>
    <row r="575">
      <c r="AJ575" t="inlineStr">
        <is>
          <t>Tablet Bags</t>
        </is>
      </c>
    </row>
    <row r="576">
      <c r="AJ576" t="inlineStr">
        <is>
          <t>Outdoor Activity</t>
        </is>
      </c>
    </row>
    <row r="577">
      <c r="AJ577" t="inlineStr">
        <is>
          <t>Sports &amp; Games</t>
        </is>
      </c>
    </row>
    <row r="578">
      <c r="AJ578" t="inlineStr">
        <is>
          <t>Textile Luggage Cover</t>
        </is>
      </c>
    </row>
    <row r="579">
      <c r="AJ579" t="inlineStr">
        <is>
          <t>Luggage Strap</t>
        </is>
      </c>
    </row>
    <row r="580">
      <c r="AJ580" t="inlineStr">
        <is>
          <t>Backpack Utility</t>
        </is>
      </c>
    </row>
    <row r="581">
      <c r="AJ581" t="inlineStr">
        <is>
          <t>Hand Carry</t>
        </is>
      </c>
    </row>
    <row r="582">
      <c r="AJ582" t="inlineStr">
        <is>
          <t>Hardcase</t>
        </is>
      </c>
    </row>
    <row r="583">
      <c r="AJ583" t="inlineStr">
        <is>
          <t>Softcase</t>
        </is>
      </c>
    </row>
    <row r="584">
      <c r="AJ584" t="inlineStr">
        <is>
          <t>Foldable BackPack</t>
        </is>
      </c>
    </row>
    <row r="585">
      <c r="AJ585" t="inlineStr">
        <is>
          <t>Analog</t>
        </is>
      </c>
    </row>
    <row r="586">
      <c r="AJ586" t="inlineStr">
        <is>
          <t>Digital</t>
        </is>
      </c>
    </row>
    <row r="587">
      <c r="AJ587" t="inlineStr">
        <is>
          <t>Smart</t>
        </is>
      </c>
    </row>
    <row r="588">
      <c r="AJ588" t="inlineStr">
        <is>
          <t>Chronograph</t>
        </is>
      </c>
    </row>
    <row r="589">
      <c r="AJ589" t="inlineStr">
        <is>
          <t>Watch Strap</t>
        </is>
      </c>
    </row>
    <row r="590">
      <c r="AJ590" t="inlineStr">
        <is>
          <t>Hybrid</t>
        </is>
      </c>
    </row>
    <row r="591">
      <c r="AJ591" t="inlineStr">
        <is>
          <t>Automatic</t>
        </is>
      </c>
    </row>
    <row r="592">
      <c r="AJ592" t="inlineStr">
        <is>
          <t>Analog/Digital</t>
        </is>
      </c>
    </row>
    <row r="593">
      <c r="AJ593" t="inlineStr">
        <is>
          <t>Smart Watch</t>
        </is>
      </c>
    </row>
    <row r="594">
      <c r="AJ594" t="inlineStr">
        <is>
          <t>Smart Band</t>
        </is>
      </c>
    </row>
    <row r="595">
      <c r="AJ595" t="inlineStr">
        <is>
          <t>Hair Tie</t>
        </is>
      </c>
    </row>
    <row r="596">
      <c r="AJ596" t="inlineStr">
        <is>
          <t>Mad-Dana</t>
        </is>
      </c>
    </row>
    <row r="597">
      <c r="AJ597" t="inlineStr">
        <is>
          <t>Snood</t>
        </is>
      </c>
    </row>
    <row r="598">
      <c r="AJ598" t="inlineStr">
        <is>
          <t>Hair Band</t>
        </is>
      </c>
    </row>
    <row r="599">
      <c r="AJ599" t="inlineStr">
        <is>
          <t>Hair Styler</t>
        </is>
      </c>
    </row>
    <row r="600">
      <c r="AJ600" t="inlineStr">
        <is>
          <t>Hair Straightener</t>
        </is>
      </c>
    </row>
    <row r="601">
      <c r="AJ601" t="inlineStr">
        <is>
          <t>Hair Dryer</t>
        </is>
      </c>
    </row>
    <row r="602">
      <c r="AJ602" t="inlineStr">
        <is>
          <t>Hair Clip</t>
        </is>
      </c>
    </row>
    <row r="603">
      <c r="AJ603" t="inlineStr">
        <is>
          <t>Kitten Heels</t>
        </is>
      </c>
    </row>
    <row r="604">
      <c r="AJ604" t="inlineStr">
        <is>
          <t>Wedges</t>
        </is>
      </c>
    </row>
    <row r="605">
      <c r="AJ605" t="inlineStr">
        <is>
          <t>D'Orsay</t>
        </is>
      </c>
    </row>
    <row r="606">
      <c r="AJ606" t="inlineStr">
        <is>
          <t>Mules</t>
        </is>
      </c>
    </row>
    <row r="607">
      <c r="AJ607" t="inlineStr">
        <is>
          <t>Block Heels</t>
        </is>
      </c>
    </row>
    <row r="608">
      <c r="AJ608" t="inlineStr">
        <is>
          <t>Cone Heels</t>
        </is>
      </c>
    </row>
    <row r="609">
      <c r="AJ609" t="inlineStr">
        <is>
          <t>Platform Heels</t>
        </is>
      </c>
    </row>
    <row r="610">
      <c r="AJ610" t="inlineStr">
        <is>
          <t>Flatform Heels</t>
        </is>
      </c>
    </row>
    <row r="611">
      <c r="AJ611" t="inlineStr">
        <is>
          <t>High Shaft Boots</t>
        </is>
      </c>
    </row>
    <row r="612">
      <c r="AJ612" t="inlineStr">
        <is>
          <t>Chunky Sole</t>
        </is>
      </c>
    </row>
    <row r="613">
      <c r="AJ613" t="inlineStr">
        <is>
          <t>Stiletto Heels</t>
        </is>
      </c>
    </row>
    <row r="614">
      <c r="AJ614" t="inlineStr">
        <is>
          <t>Stilleto Heels</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E902"/>
  <sheetViews>
    <sheetView workbookViewId="0">
      <selection activeCell="A1" sqref="A1"/>
    </sheetView>
  </sheetViews>
  <sheetFormatPr baseColWidth="8" defaultColWidth="9" defaultRowHeight="14.5"/>
  <sheetData>
    <row r="1">
      <c r="A1" t="inlineStr">
        <is>
          <t>Color Name</t>
        </is>
      </c>
      <c r="B1" t="inlineStr">
        <is>
          <t>Colors (ar)</t>
        </is>
      </c>
      <c r="C1" t="inlineStr">
        <is>
          <t>Size Name</t>
        </is>
      </c>
      <c r="D1" t="inlineStr">
        <is>
          <t>Sizes (ar)</t>
        </is>
      </c>
      <c r="E1" t="inlineStr">
        <is>
          <t>Rank</t>
        </is>
      </c>
    </row>
    <row r="2">
      <c r="A2" t="inlineStr">
        <is>
          <t>Beige</t>
        </is>
      </c>
      <c r="B2" t="inlineStr">
        <is>
          <t>بيج</t>
        </is>
      </c>
      <c r="C2" t="inlineStr">
        <is>
          <t>40.3 mm</t>
        </is>
      </c>
      <c r="D2" t="inlineStr">
        <is>
          <t>40.3 مم</t>
        </is>
      </c>
    </row>
    <row r="3">
      <c r="A3" t="inlineStr">
        <is>
          <t>Black</t>
        </is>
      </c>
      <c r="B3" t="inlineStr">
        <is>
          <t>أسود</t>
        </is>
      </c>
      <c r="C3" t="inlineStr">
        <is>
          <t>Ball Size - 5</t>
        </is>
      </c>
      <c r="D3" t="inlineStr">
        <is>
          <t>مقاس الكرة - 5</t>
        </is>
      </c>
    </row>
    <row r="4">
      <c r="A4" t="inlineStr">
        <is>
          <t>Blue</t>
        </is>
      </c>
      <c r="B4" t="inlineStr">
        <is>
          <t>أزرق</t>
        </is>
      </c>
      <c r="C4" t="inlineStr">
        <is>
          <t>Ball Size - 7</t>
        </is>
      </c>
      <c r="D4" t="inlineStr">
        <is>
          <t>مقاس الكرة - 7</t>
        </is>
      </c>
    </row>
    <row r="5">
      <c r="A5" t="inlineStr">
        <is>
          <t>Brown</t>
        </is>
      </c>
      <c r="B5" t="inlineStr">
        <is>
          <t>بنى</t>
        </is>
      </c>
      <c r="C5" t="inlineStr">
        <is>
          <t>Ball Size - 4</t>
        </is>
      </c>
      <c r="D5" t="inlineStr">
        <is>
          <t>مقاس الكرة - 4</t>
        </is>
      </c>
    </row>
    <row r="6">
      <c r="A6" t="inlineStr">
        <is>
          <t>Clear</t>
        </is>
      </c>
      <c r="B6" t="inlineStr">
        <is>
          <t>صافي</t>
        </is>
      </c>
      <c r="C6" t="inlineStr">
        <is>
          <t>Ball Size - 3</t>
        </is>
      </c>
      <c r="D6" t="inlineStr">
        <is>
          <t>مقاس الكرة - 3</t>
        </is>
      </c>
    </row>
    <row r="7">
      <c r="A7" t="inlineStr">
        <is>
          <t>Copper</t>
        </is>
      </c>
      <c r="B7" t="inlineStr">
        <is>
          <t>نحاسي</t>
        </is>
      </c>
      <c r="C7" t="inlineStr">
        <is>
          <t>40MM</t>
        </is>
      </c>
      <c r="D7" t="inlineStr">
        <is>
          <t>40 ملم</t>
        </is>
      </c>
    </row>
    <row r="8">
      <c r="A8" t="inlineStr">
        <is>
          <t>Coral</t>
        </is>
      </c>
      <c r="B8" t="inlineStr">
        <is>
          <t>مرجاني</t>
        </is>
      </c>
      <c r="C8" t="inlineStr">
        <is>
          <t>41MM</t>
        </is>
      </c>
      <c r="D8" t="inlineStr">
        <is>
          <t>41ملم</t>
        </is>
      </c>
    </row>
    <row r="9">
      <c r="A9" t="inlineStr">
        <is>
          <t>Cream</t>
        </is>
      </c>
      <c r="B9" t="inlineStr">
        <is>
          <t>كريمي</t>
        </is>
      </c>
      <c r="C9" t="inlineStr">
        <is>
          <t>42MM</t>
        </is>
      </c>
      <c r="D9" t="inlineStr">
        <is>
          <t>42ملم</t>
        </is>
      </c>
    </row>
    <row r="10">
      <c r="A10" t="inlineStr">
        <is>
          <t>Gold</t>
        </is>
      </c>
      <c r="B10" t="inlineStr">
        <is>
          <t>ذهبي</t>
        </is>
      </c>
      <c r="C10" t="inlineStr">
        <is>
          <t>43MM</t>
        </is>
      </c>
      <c r="D10" t="inlineStr">
        <is>
          <t>43ملم</t>
        </is>
      </c>
    </row>
    <row r="11">
      <c r="A11" t="inlineStr">
        <is>
          <t>Green</t>
        </is>
      </c>
      <c r="B11" t="inlineStr">
        <is>
          <t>أخضر</t>
        </is>
      </c>
      <c r="C11" t="inlineStr">
        <is>
          <t>44MM</t>
        </is>
      </c>
      <c r="D11" t="inlineStr">
        <is>
          <t>44ملم</t>
        </is>
      </c>
    </row>
    <row r="12">
      <c r="A12" t="inlineStr">
        <is>
          <t>Grey</t>
        </is>
      </c>
      <c r="B12" t="inlineStr">
        <is>
          <t>رمادي</t>
        </is>
      </c>
      <c r="C12" t="inlineStr">
        <is>
          <t>45MM</t>
        </is>
      </c>
      <c r="D12" t="inlineStr">
        <is>
          <t>45ملم</t>
        </is>
      </c>
    </row>
    <row r="13">
      <c r="A13" t="inlineStr">
        <is>
          <t>Metallic</t>
        </is>
      </c>
      <c r="B13" t="inlineStr">
        <is>
          <t>ميتاليك</t>
        </is>
      </c>
      <c r="C13" t="inlineStr">
        <is>
          <t>46MM</t>
        </is>
      </c>
      <c r="D13" t="inlineStr">
        <is>
          <t>46ملم</t>
        </is>
      </c>
    </row>
    <row r="14">
      <c r="A14" t="inlineStr">
        <is>
          <t>Multicolour</t>
        </is>
      </c>
      <c r="B14" t="inlineStr">
        <is>
          <t>متعدد الألوان</t>
        </is>
      </c>
      <c r="C14" t="inlineStr">
        <is>
          <t>47MM</t>
        </is>
      </c>
      <c r="D14" t="inlineStr">
        <is>
          <t>47ملم</t>
        </is>
      </c>
    </row>
    <row r="15">
      <c r="A15" t="inlineStr">
        <is>
          <t>Neon</t>
        </is>
      </c>
      <c r="B15" t="inlineStr">
        <is>
          <t>نيون</t>
        </is>
      </c>
      <c r="C15" t="inlineStr">
        <is>
          <t>48MM</t>
        </is>
      </c>
      <c r="D15" t="inlineStr">
        <is>
          <t>48ملم</t>
        </is>
      </c>
    </row>
    <row r="16">
      <c r="A16" t="inlineStr">
        <is>
          <t>Nude</t>
        </is>
      </c>
      <c r="B16" t="inlineStr">
        <is>
          <t>طبيعي</t>
        </is>
      </c>
      <c r="C16" t="inlineStr">
        <is>
          <t>49MM</t>
        </is>
      </c>
      <c r="D16" t="inlineStr">
        <is>
          <t>49ملم</t>
        </is>
      </c>
    </row>
    <row r="17">
      <c r="A17" t="inlineStr">
        <is>
          <t>Orange</t>
        </is>
      </c>
      <c r="B17" t="inlineStr">
        <is>
          <t>برتقالي</t>
        </is>
      </c>
      <c r="C17" t="inlineStr">
        <is>
          <t>50MM</t>
        </is>
      </c>
      <c r="D17" t="inlineStr">
        <is>
          <t>50ملم</t>
        </is>
      </c>
    </row>
    <row r="18">
      <c r="A18" t="inlineStr">
        <is>
          <t>Peach</t>
        </is>
      </c>
      <c r="B18" t="inlineStr">
        <is>
          <t>قرنفلي</t>
        </is>
      </c>
      <c r="C18" t="inlineStr">
        <is>
          <t>51MM</t>
        </is>
      </c>
      <c r="D18" t="inlineStr">
        <is>
          <t>51ملم</t>
        </is>
      </c>
    </row>
    <row r="19">
      <c r="A19" t="inlineStr">
        <is>
          <t>Pink</t>
        </is>
      </c>
      <c r="B19" t="inlineStr">
        <is>
          <t>زهري</t>
        </is>
      </c>
      <c r="C19" t="inlineStr">
        <is>
          <t>52MM</t>
        </is>
      </c>
      <c r="D19" t="inlineStr">
        <is>
          <t>52ملم</t>
        </is>
      </c>
    </row>
    <row r="20">
      <c r="A20" t="inlineStr">
        <is>
          <t>Purple</t>
        </is>
      </c>
      <c r="B20" t="inlineStr">
        <is>
          <t>بنفسجي</t>
        </is>
      </c>
      <c r="C20" t="inlineStr">
        <is>
          <t>53MM</t>
        </is>
      </c>
      <c r="D20" t="inlineStr">
        <is>
          <t>53ملم</t>
        </is>
      </c>
    </row>
    <row r="21">
      <c r="A21" t="inlineStr">
        <is>
          <t>Red</t>
        </is>
      </c>
      <c r="B21" t="inlineStr">
        <is>
          <t>أحمر</t>
        </is>
      </c>
      <c r="C21" t="inlineStr">
        <is>
          <t>54MM</t>
        </is>
      </c>
      <c r="D21" t="inlineStr">
        <is>
          <t>54ملم</t>
        </is>
      </c>
    </row>
    <row r="22">
      <c r="A22" t="inlineStr">
        <is>
          <t>Silver</t>
        </is>
      </c>
      <c r="B22" t="inlineStr">
        <is>
          <t>فضي</t>
        </is>
      </c>
      <c r="C22" t="inlineStr">
        <is>
          <t>55MM</t>
        </is>
      </c>
      <c r="D22" t="inlineStr">
        <is>
          <t>55ملم</t>
        </is>
      </c>
    </row>
    <row r="23">
      <c r="A23" t="inlineStr">
        <is>
          <t>Teal</t>
        </is>
      </c>
      <c r="B23" t="inlineStr">
        <is>
          <t>أخضر شرشيري</t>
        </is>
      </c>
      <c r="C23" t="inlineStr">
        <is>
          <t>56MM</t>
        </is>
      </c>
      <c r="D23" t="inlineStr">
        <is>
          <t>56ملم</t>
        </is>
      </c>
    </row>
    <row r="24">
      <c r="A24" t="inlineStr">
        <is>
          <t>Transparent</t>
        </is>
      </c>
      <c r="B24" t="inlineStr">
        <is>
          <t>شفاف</t>
        </is>
      </c>
      <c r="C24" t="inlineStr">
        <is>
          <t>57MM</t>
        </is>
      </c>
      <c r="D24" t="inlineStr">
        <is>
          <t>57ملم</t>
        </is>
      </c>
    </row>
    <row r="25">
      <c r="A25" t="inlineStr">
        <is>
          <t>White</t>
        </is>
      </c>
      <c r="B25" t="inlineStr">
        <is>
          <t>أبيض</t>
        </is>
      </c>
      <c r="C25" t="inlineStr">
        <is>
          <t>58MM</t>
        </is>
      </c>
      <c r="D25" t="inlineStr">
        <is>
          <t>58ملم</t>
        </is>
      </c>
    </row>
    <row r="26">
      <c r="A26" t="inlineStr">
        <is>
          <t>Yellow</t>
        </is>
      </c>
      <c r="B26" t="inlineStr">
        <is>
          <t>أصفر</t>
        </is>
      </c>
      <c r="C26" t="inlineStr">
        <is>
          <t>59MM</t>
        </is>
      </c>
      <c r="D26" t="inlineStr">
        <is>
          <t>59ملم</t>
        </is>
      </c>
    </row>
    <row r="27">
      <c r="C27" t="inlineStr">
        <is>
          <t>60MM</t>
        </is>
      </c>
      <c r="D27" t="inlineStr">
        <is>
          <t>60ملم</t>
        </is>
      </c>
    </row>
    <row r="28">
      <c r="C28" t="inlineStr">
        <is>
          <t>61MM</t>
        </is>
      </c>
      <c r="D28" t="inlineStr">
        <is>
          <t>61ملم</t>
        </is>
      </c>
    </row>
    <row r="29">
      <c r="C29" t="inlineStr">
        <is>
          <t>62MM</t>
        </is>
      </c>
      <c r="D29" t="inlineStr">
        <is>
          <t>62ملم</t>
        </is>
      </c>
    </row>
    <row r="30">
      <c r="C30" t="inlineStr">
        <is>
          <t>63MM</t>
        </is>
      </c>
      <c r="D30" t="inlineStr">
        <is>
          <t>63ملم</t>
        </is>
      </c>
    </row>
    <row r="31">
      <c r="C31" t="inlineStr">
        <is>
          <t>64MM</t>
        </is>
      </c>
      <c r="D31" t="inlineStr">
        <is>
          <t>64ملم</t>
        </is>
      </c>
    </row>
    <row r="32">
      <c r="C32" t="inlineStr">
        <is>
          <t>65MM</t>
        </is>
      </c>
      <c r="D32" t="inlineStr">
        <is>
          <t>65ملم</t>
        </is>
      </c>
    </row>
    <row r="33">
      <c r="C33" t="inlineStr">
        <is>
          <t>66MM</t>
        </is>
      </c>
      <c r="D33" t="inlineStr">
        <is>
          <t>66ملم</t>
        </is>
      </c>
    </row>
    <row r="34">
      <c r="C34" t="inlineStr">
        <is>
          <t>67MM</t>
        </is>
      </c>
      <c r="D34" t="inlineStr">
        <is>
          <t>67ملم</t>
        </is>
      </c>
    </row>
    <row r="35">
      <c r="C35" t="inlineStr">
        <is>
          <t>68MM</t>
        </is>
      </c>
      <c r="D35" t="inlineStr">
        <is>
          <t>68ملم</t>
        </is>
      </c>
    </row>
    <row r="36">
      <c r="C36" t="inlineStr">
        <is>
          <t>69MM</t>
        </is>
      </c>
      <c r="D36" t="inlineStr">
        <is>
          <t>69ملم</t>
        </is>
      </c>
    </row>
    <row r="37">
      <c r="C37" t="inlineStr">
        <is>
          <t>70MM</t>
        </is>
      </c>
      <c r="D37" t="inlineStr">
        <is>
          <t>70ملم</t>
        </is>
      </c>
    </row>
    <row r="38">
      <c r="C38" t="inlineStr">
        <is>
          <t>3C</t>
        </is>
      </c>
      <c r="D38" t="inlineStr">
        <is>
          <t>3C</t>
        </is>
      </c>
    </row>
    <row r="39">
      <c r="C39" t="inlineStr">
        <is>
          <t>4C</t>
        </is>
      </c>
      <c r="D39" t="inlineStr">
        <is>
          <t>4C</t>
        </is>
      </c>
    </row>
    <row r="40">
      <c r="C40" t="inlineStr">
        <is>
          <t>5C</t>
        </is>
      </c>
      <c r="D40" t="inlineStr">
        <is>
          <t>5C</t>
        </is>
      </c>
    </row>
    <row r="41">
      <c r="C41" t="inlineStr">
        <is>
          <t>6C</t>
        </is>
      </c>
      <c r="D41" t="inlineStr">
        <is>
          <t>6C</t>
        </is>
      </c>
    </row>
    <row r="42">
      <c r="C42" t="inlineStr">
        <is>
          <t>3D</t>
        </is>
      </c>
      <c r="D42" t="inlineStr">
        <is>
          <t>3D</t>
        </is>
      </c>
    </row>
    <row r="43">
      <c r="C43" t="inlineStr">
        <is>
          <t>4D</t>
        </is>
      </c>
      <c r="D43" t="inlineStr">
        <is>
          <t>4D</t>
        </is>
      </c>
    </row>
    <row r="44">
      <c r="C44" t="inlineStr">
        <is>
          <t>5D</t>
        </is>
      </c>
      <c r="D44" t="inlineStr">
        <is>
          <t>5D</t>
        </is>
      </c>
    </row>
    <row r="45">
      <c r="C45" t="inlineStr">
        <is>
          <t>6D</t>
        </is>
      </c>
      <c r="D45" t="inlineStr">
        <is>
          <t>6D</t>
        </is>
      </c>
    </row>
    <row r="46">
      <c r="C46" t="n">
        <v>24.5</v>
      </c>
      <c r="D46" t="n">
        <v>24.5</v>
      </c>
    </row>
    <row r="47">
      <c r="C47" t="inlineStr">
        <is>
          <t>42W x 34L</t>
        </is>
      </c>
      <c r="D47" t="inlineStr">
        <is>
          <t>42 العرض × 34 الطول</t>
        </is>
      </c>
    </row>
    <row r="48">
      <c r="C48" t="inlineStr">
        <is>
          <t>29W x 34L</t>
        </is>
      </c>
      <c r="D48" t="inlineStr">
        <is>
          <t>29 العرض × 34 الطول</t>
        </is>
      </c>
    </row>
    <row r="49">
      <c r="C49" t="inlineStr">
        <is>
          <t>24W x 32L</t>
        </is>
      </c>
      <c r="D49" t="inlineStr">
        <is>
          <t>24 العرض × 32 الطول</t>
        </is>
      </c>
    </row>
    <row r="50">
      <c r="C50" t="inlineStr">
        <is>
          <t>24W x 30L</t>
        </is>
      </c>
      <c r="D50" t="inlineStr">
        <is>
          <t>24 العرض × 30 الطول</t>
        </is>
      </c>
    </row>
    <row r="51">
      <c r="C51" t="inlineStr">
        <is>
          <t>23W x 30L</t>
        </is>
      </c>
      <c r="D51" t="inlineStr">
        <is>
          <t>23 العرض × 30 الطول</t>
        </is>
      </c>
    </row>
    <row r="52">
      <c r="C52" t="inlineStr">
        <is>
          <t>23W x 32L</t>
        </is>
      </c>
      <c r="D52" t="inlineStr">
        <is>
          <t>23 العرض × 32 الطول</t>
        </is>
      </c>
    </row>
    <row r="53">
      <c r="C53" t="inlineStr">
        <is>
          <t>44W x 32L</t>
        </is>
      </c>
      <c r="D53" t="inlineStr">
        <is>
          <t>44 عرض x 32 طول</t>
        </is>
      </c>
    </row>
    <row r="54">
      <c r="C54" t="inlineStr">
        <is>
          <t>46W x 32L</t>
        </is>
      </c>
      <c r="D54" t="inlineStr">
        <is>
          <t>46 عرض x 32 طول</t>
        </is>
      </c>
    </row>
    <row r="55">
      <c r="C55" t="inlineStr">
        <is>
          <t>48W x 32L</t>
        </is>
      </c>
      <c r="D55" t="inlineStr">
        <is>
          <t>48 عرض x 32 طول</t>
        </is>
      </c>
    </row>
    <row r="56">
      <c r="C56" t="inlineStr">
        <is>
          <t>50W x 32L</t>
        </is>
      </c>
      <c r="D56" t="inlineStr">
        <is>
          <t>50 عرض x 32 طول</t>
        </is>
      </c>
    </row>
    <row r="57">
      <c r="C57" t="inlineStr">
        <is>
          <t>52W x 32L</t>
        </is>
      </c>
      <c r="D57" t="inlineStr">
        <is>
          <t>52 عرض x 32 طول</t>
        </is>
      </c>
    </row>
    <row r="58">
      <c r="C58" t="inlineStr">
        <is>
          <t>54W x 32L</t>
        </is>
      </c>
      <c r="D58" t="inlineStr">
        <is>
          <t>54 عرض x 32 طول</t>
        </is>
      </c>
    </row>
    <row r="59">
      <c r="C59" t="inlineStr">
        <is>
          <t>44W x 34L</t>
        </is>
      </c>
      <c r="D59" t="inlineStr">
        <is>
          <t>44 عرض x 34 طول</t>
        </is>
      </c>
    </row>
    <row r="60">
      <c r="C60" t="inlineStr">
        <is>
          <t>46W x 34L</t>
        </is>
      </c>
      <c r="D60" t="inlineStr">
        <is>
          <t>46 عرض x 34 طول</t>
        </is>
      </c>
    </row>
    <row r="61">
      <c r="C61" t="inlineStr">
        <is>
          <t>48W x 34L</t>
        </is>
      </c>
      <c r="D61" t="inlineStr">
        <is>
          <t>48 عرض x 34 طول</t>
        </is>
      </c>
    </row>
    <row r="62">
      <c r="C62" t="inlineStr">
        <is>
          <t>50W x 34L</t>
        </is>
      </c>
      <c r="D62" t="inlineStr">
        <is>
          <t>50 عرض x 34 طول</t>
        </is>
      </c>
    </row>
    <row r="63">
      <c r="C63" t="inlineStr">
        <is>
          <t>52W x 34L</t>
        </is>
      </c>
      <c r="D63" t="inlineStr">
        <is>
          <t>52 عرض x 34 طول</t>
        </is>
      </c>
    </row>
    <row r="64">
      <c r="C64" t="inlineStr">
        <is>
          <t>8-14 yrs</t>
        </is>
      </c>
      <c r="D64" t="inlineStr">
        <is>
          <t>8-14 سنة</t>
        </is>
      </c>
      <c r="E64" t="n">
        <v>1</v>
      </c>
    </row>
    <row r="65">
      <c r="C65" t="inlineStr">
        <is>
          <t>75 ml</t>
        </is>
      </c>
      <c r="D65" t="inlineStr">
        <is>
          <t>75 مل</t>
        </is>
      </c>
      <c r="E65" t="n">
        <v>2</v>
      </c>
    </row>
    <row r="66">
      <c r="C66" t="inlineStr">
        <is>
          <t>S-M-L</t>
        </is>
      </c>
      <c r="D66" t="inlineStr">
        <is>
          <t>S-M-L</t>
        </is>
      </c>
      <c r="E66" t="n">
        <v>3</v>
      </c>
    </row>
    <row r="67">
      <c r="C67" t="inlineStr">
        <is>
          <t>Free Size</t>
        </is>
      </c>
      <c r="D67" t="inlineStr">
        <is>
          <t>مقاس حر</t>
        </is>
      </c>
      <c r="E67" t="n">
        <v>4</v>
      </c>
    </row>
    <row r="68">
      <c r="C68" t="inlineStr">
        <is>
          <t>XXS</t>
        </is>
      </c>
      <c r="D68" t="inlineStr">
        <is>
          <t>XXS</t>
        </is>
      </c>
      <c r="E68" t="n">
        <v>5</v>
      </c>
    </row>
    <row r="69">
      <c r="C69" t="inlineStr">
        <is>
          <t>XXS-XS</t>
        </is>
      </c>
      <c r="D69" t="inlineStr">
        <is>
          <t>XXS-XS</t>
        </is>
      </c>
      <c r="E69" t="n">
        <v>6</v>
      </c>
    </row>
    <row r="70">
      <c r="C70" t="inlineStr">
        <is>
          <t>XS</t>
        </is>
      </c>
      <c r="D70" t="inlineStr">
        <is>
          <t>XS</t>
        </is>
      </c>
      <c r="E70" t="n">
        <v>7</v>
      </c>
    </row>
    <row r="71">
      <c r="C71" t="inlineStr">
        <is>
          <t>XS-S</t>
        </is>
      </c>
      <c r="D71" t="inlineStr">
        <is>
          <t>XS-S</t>
        </is>
      </c>
      <c r="E71" t="n">
        <v>8</v>
      </c>
    </row>
    <row r="72">
      <c r="C72" t="inlineStr">
        <is>
          <t>S</t>
        </is>
      </c>
      <c r="D72" t="inlineStr">
        <is>
          <t>S</t>
        </is>
      </c>
      <c r="E72" t="n">
        <v>9</v>
      </c>
    </row>
    <row r="73">
      <c r="C73" t="inlineStr">
        <is>
          <t>S-M</t>
        </is>
      </c>
      <c r="D73" t="inlineStr">
        <is>
          <t>S-M</t>
        </is>
      </c>
      <c r="E73" t="n">
        <v>10</v>
      </c>
    </row>
    <row r="74">
      <c r="C74" t="inlineStr">
        <is>
          <t>M</t>
        </is>
      </c>
      <c r="D74" t="inlineStr">
        <is>
          <t>M</t>
        </is>
      </c>
      <c r="E74" t="n">
        <v>11</v>
      </c>
    </row>
    <row r="75">
      <c r="C75" t="inlineStr">
        <is>
          <t>M-L</t>
        </is>
      </c>
      <c r="D75" t="inlineStr">
        <is>
          <t>M-L</t>
        </is>
      </c>
      <c r="E75" t="n">
        <v>12</v>
      </c>
    </row>
    <row r="76">
      <c r="C76" t="inlineStr">
        <is>
          <t>L</t>
        </is>
      </c>
      <c r="D76" t="inlineStr">
        <is>
          <t>L</t>
        </is>
      </c>
      <c r="E76" t="n">
        <v>13</v>
      </c>
    </row>
    <row r="77">
      <c r="C77" t="inlineStr">
        <is>
          <t>L-XL</t>
        </is>
      </c>
      <c r="D77" t="inlineStr">
        <is>
          <t>L-XL</t>
        </is>
      </c>
      <c r="E77" t="n">
        <v>14</v>
      </c>
    </row>
    <row r="78">
      <c r="C78" t="inlineStr">
        <is>
          <t>XL</t>
        </is>
      </c>
      <c r="D78" t="inlineStr">
        <is>
          <t>XL</t>
        </is>
      </c>
      <c r="E78" t="n">
        <v>15</v>
      </c>
    </row>
    <row r="79">
      <c r="C79" t="inlineStr">
        <is>
          <t>XL-XXL</t>
        </is>
      </c>
      <c r="D79" t="inlineStr">
        <is>
          <t>XL-XXL</t>
        </is>
      </c>
      <c r="E79" t="n">
        <v>16</v>
      </c>
    </row>
    <row r="80">
      <c r="C80" t="inlineStr">
        <is>
          <t>XXL</t>
        </is>
      </c>
      <c r="D80" t="inlineStr">
        <is>
          <t>XXL</t>
        </is>
      </c>
      <c r="E80" t="n">
        <v>17</v>
      </c>
    </row>
    <row r="81">
      <c r="C81" t="inlineStr">
        <is>
          <t>XXXL</t>
        </is>
      </c>
      <c r="D81" t="inlineStr">
        <is>
          <t>XXXL</t>
        </is>
      </c>
      <c r="E81" t="n">
        <v>18</v>
      </c>
    </row>
    <row r="82">
      <c r="C82" t="inlineStr">
        <is>
          <t>2XL</t>
        </is>
      </c>
      <c r="D82" t="inlineStr">
        <is>
          <t>2XL</t>
        </is>
      </c>
      <c r="E82" t="n">
        <v>19</v>
      </c>
    </row>
    <row r="83">
      <c r="C83" t="inlineStr">
        <is>
          <t>3XL</t>
        </is>
      </c>
      <c r="D83" t="inlineStr">
        <is>
          <t>3XL</t>
        </is>
      </c>
      <c r="E83" t="n">
        <v>20</v>
      </c>
    </row>
    <row r="84">
      <c r="C84" t="inlineStr">
        <is>
          <t>XXL-3XL</t>
        </is>
      </c>
      <c r="D84" t="inlineStr">
        <is>
          <t>3XL-XXL</t>
        </is>
      </c>
      <c r="E84" t="n">
        <v>21</v>
      </c>
    </row>
    <row r="85">
      <c r="C85" t="inlineStr">
        <is>
          <t>3XL-4XL</t>
        </is>
      </c>
      <c r="D85" t="inlineStr">
        <is>
          <t>4XL-3XL</t>
        </is>
      </c>
      <c r="E85" t="n">
        <v>22</v>
      </c>
    </row>
    <row r="86">
      <c r="C86" t="inlineStr">
        <is>
          <t>4XL</t>
        </is>
      </c>
      <c r="D86" t="inlineStr">
        <is>
          <t>4XL</t>
        </is>
      </c>
      <c r="E86" t="n">
        <v>23</v>
      </c>
    </row>
    <row r="87">
      <c r="C87" t="inlineStr">
        <is>
          <t>5XL</t>
        </is>
      </c>
      <c r="D87" t="inlineStr">
        <is>
          <t>5XL</t>
        </is>
      </c>
      <c r="E87" t="n">
        <v>24</v>
      </c>
    </row>
    <row r="88">
      <c r="C88" t="inlineStr">
        <is>
          <t>6X</t>
        </is>
      </c>
      <c r="D88" t="inlineStr">
        <is>
          <t>6X</t>
        </is>
      </c>
      <c r="E88" t="n">
        <v>25</v>
      </c>
    </row>
    <row r="89">
      <c r="C89" t="inlineStr">
        <is>
          <t>4XL-5XL</t>
        </is>
      </c>
      <c r="D89" t="inlineStr">
        <is>
          <t>5XL-4XL</t>
        </is>
      </c>
      <c r="E89" t="n">
        <v>26</v>
      </c>
    </row>
    <row r="90">
      <c r="C90" t="inlineStr">
        <is>
          <t>6XL</t>
        </is>
      </c>
      <c r="D90" t="inlineStr">
        <is>
          <t>6XL</t>
        </is>
      </c>
      <c r="E90" t="n">
        <v>27</v>
      </c>
    </row>
    <row r="91">
      <c r="C91" t="inlineStr">
        <is>
          <t>8 mm</t>
        </is>
      </c>
      <c r="D91" t="inlineStr">
        <is>
          <t>8 مم</t>
        </is>
      </c>
      <c r="E91" t="n">
        <v>28</v>
      </c>
    </row>
    <row r="92">
      <c r="C92" t="inlineStr">
        <is>
          <t>7XL</t>
        </is>
      </c>
      <c r="D92" t="inlineStr">
        <is>
          <t>7XL</t>
        </is>
      </c>
      <c r="E92" t="n">
        <v>29</v>
      </c>
    </row>
    <row r="93">
      <c r="C93" t="inlineStr">
        <is>
          <t>8XL</t>
        </is>
      </c>
      <c r="D93" t="inlineStr">
        <is>
          <t>8XL</t>
        </is>
      </c>
      <c r="E93" t="n">
        <v>30</v>
      </c>
    </row>
    <row r="94">
      <c r="C94" t="inlineStr">
        <is>
          <t>Newborn</t>
        </is>
      </c>
      <c r="D94" t="inlineStr">
        <is>
          <t>حديث الولادة</t>
        </is>
      </c>
      <c r="E94" t="n">
        <v>31</v>
      </c>
    </row>
    <row r="95">
      <c r="C95" t="inlineStr">
        <is>
          <t>0 mths</t>
        </is>
      </c>
      <c r="D95" t="inlineStr">
        <is>
          <t>0شهور</t>
        </is>
      </c>
      <c r="E95" t="n">
        <v>32</v>
      </c>
    </row>
    <row r="96">
      <c r="C96" t="inlineStr">
        <is>
          <t>Preemie</t>
        </is>
      </c>
      <c r="D96" t="inlineStr">
        <is>
          <t>المولود مبكرًا</t>
        </is>
      </c>
      <c r="E96" t="n">
        <v>33</v>
      </c>
    </row>
    <row r="97">
      <c r="C97" t="inlineStr">
        <is>
          <t>0 mths +</t>
        </is>
      </c>
      <c r="D97" t="inlineStr">
        <is>
          <t>0شهور فأكثر</t>
        </is>
      </c>
      <c r="E97" t="n">
        <v>34</v>
      </c>
    </row>
    <row r="98">
      <c r="C98" t="inlineStr">
        <is>
          <t>0-2 mths</t>
        </is>
      </c>
      <c r="D98" t="inlineStr">
        <is>
          <t>2-0شهور</t>
        </is>
      </c>
      <c r="E98" t="n">
        <v>35</v>
      </c>
    </row>
    <row r="99">
      <c r="C99" t="inlineStr">
        <is>
          <t>0-3 mths</t>
        </is>
      </c>
      <c r="D99" t="inlineStr">
        <is>
          <t>3-0شهور</t>
        </is>
      </c>
      <c r="E99" t="n">
        <v>36</v>
      </c>
    </row>
    <row r="100">
      <c r="C100" t="inlineStr">
        <is>
          <t>0-3 mths +</t>
        </is>
      </c>
      <c r="D100" t="inlineStr">
        <is>
          <t>3-0شهور فأكثر</t>
        </is>
      </c>
      <c r="E100" t="n">
        <v>37</v>
      </c>
    </row>
    <row r="101">
      <c r="C101" t="inlineStr">
        <is>
          <t>0-4 mths</t>
        </is>
      </c>
      <c r="D101" t="inlineStr">
        <is>
          <t>4-0شهور</t>
        </is>
      </c>
      <c r="E101" t="n">
        <v>38</v>
      </c>
    </row>
    <row r="102">
      <c r="C102" t="inlineStr">
        <is>
          <t>0-5 mths</t>
        </is>
      </c>
      <c r="D102" t="inlineStr">
        <is>
          <t>5-0شهور</t>
        </is>
      </c>
      <c r="E102" t="n">
        <v>39</v>
      </c>
    </row>
    <row r="103">
      <c r="C103" t="inlineStr">
        <is>
          <t>0-5 mths +</t>
        </is>
      </c>
      <c r="D103" t="inlineStr">
        <is>
          <t>5-0شهور فأكثر</t>
        </is>
      </c>
      <c r="E103" t="n">
        <v>40</v>
      </c>
    </row>
    <row r="104">
      <c r="C104" t="inlineStr">
        <is>
          <t>0-6 mths</t>
        </is>
      </c>
      <c r="D104" t="inlineStr">
        <is>
          <t>6-0شهور</t>
        </is>
      </c>
      <c r="E104" t="n">
        <v>41</v>
      </c>
    </row>
    <row r="105">
      <c r="C105" t="inlineStr">
        <is>
          <t>0-6 mths +</t>
        </is>
      </c>
      <c r="D105" t="inlineStr">
        <is>
          <t>6-0شهور فأكثر</t>
        </is>
      </c>
      <c r="E105" t="n">
        <v>42</v>
      </c>
    </row>
    <row r="106">
      <c r="C106" t="inlineStr">
        <is>
          <t>0-8 mths</t>
        </is>
      </c>
      <c r="D106" t="inlineStr">
        <is>
          <t>8-0شهور</t>
        </is>
      </c>
      <c r="E106" t="n">
        <v>43</v>
      </c>
    </row>
    <row r="107">
      <c r="C107" t="inlineStr">
        <is>
          <t>0-9 mths</t>
        </is>
      </c>
      <c r="D107" t="inlineStr">
        <is>
          <t>9-0شهور</t>
        </is>
      </c>
      <c r="E107" t="n">
        <v>44</v>
      </c>
    </row>
    <row r="108">
      <c r="C108" t="inlineStr">
        <is>
          <t>0-10 mths</t>
        </is>
      </c>
      <c r="D108" t="inlineStr">
        <is>
          <t>10-0شهور</t>
        </is>
      </c>
      <c r="E108" t="n">
        <v>45</v>
      </c>
    </row>
    <row r="109">
      <c r="C109" t="inlineStr">
        <is>
          <t>0-12 mths</t>
        </is>
      </c>
      <c r="D109" t="inlineStr">
        <is>
          <t>12-0شهور</t>
        </is>
      </c>
      <c r="E109" t="n">
        <v>46</v>
      </c>
    </row>
    <row r="110">
      <c r="C110" t="inlineStr">
        <is>
          <t>0-14 mths</t>
        </is>
      </c>
      <c r="D110" t="inlineStr">
        <is>
          <t>14-0شهور</t>
        </is>
      </c>
      <c r="E110" t="n">
        <v>47</v>
      </c>
    </row>
    <row r="111">
      <c r="C111" t="inlineStr">
        <is>
          <t>0-15 mths</t>
        </is>
      </c>
      <c r="D111" t="inlineStr">
        <is>
          <t>15-0شهور</t>
        </is>
      </c>
      <c r="E111" t="n">
        <v>48</v>
      </c>
    </row>
    <row r="112">
      <c r="C112" t="inlineStr">
        <is>
          <t>0-18 mths</t>
        </is>
      </c>
      <c r="D112" t="inlineStr">
        <is>
          <t>18-0شهور</t>
        </is>
      </c>
      <c r="E112" t="n">
        <v>49</v>
      </c>
    </row>
    <row r="113">
      <c r="C113" t="inlineStr">
        <is>
          <t>0-19 mths</t>
        </is>
      </c>
      <c r="D113" t="inlineStr">
        <is>
          <t>19-0شهور</t>
        </is>
      </c>
      <c r="E113" t="n">
        <v>50</v>
      </c>
    </row>
    <row r="114">
      <c r="C114" t="inlineStr">
        <is>
          <t>0-24 mths</t>
        </is>
      </c>
      <c r="D114" t="inlineStr">
        <is>
          <t>24-0شهور</t>
        </is>
      </c>
      <c r="E114" t="n">
        <v>51</v>
      </c>
    </row>
    <row r="115">
      <c r="C115" t="inlineStr">
        <is>
          <t>0-36 mths</t>
        </is>
      </c>
      <c r="D115" t="inlineStr">
        <is>
          <t>36-0شهور</t>
        </is>
      </c>
      <c r="E115" t="n">
        <v>52</v>
      </c>
    </row>
    <row r="116">
      <c r="C116" t="inlineStr">
        <is>
          <t>2 mths +</t>
        </is>
      </c>
      <c r="D116" t="inlineStr">
        <is>
          <t>2شهور فأكثر</t>
        </is>
      </c>
      <c r="E116" t="n">
        <v>53</v>
      </c>
    </row>
    <row r="117">
      <c r="C117" t="inlineStr">
        <is>
          <t>3 mths</t>
        </is>
      </c>
      <c r="D117" t="inlineStr">
        <is>
          <t>3شهور</t>
        </is>
      </c>
      <c r="E117" t="n">
        <v>54</v>
      </c>
    </row>
    <row r="118">
      <c r="C118" t="inlineStr">
        <is>
          <t>3 mths +</t>
        </is>
      </c>
      <c r="D118" t="inlineStr">
        <is>
          <t>3شهور فأكثر</t>
        </is>
      </c>
      <c r="E118" t="n">
        <v>55</v>
      </c>
    </row>
    <row r="119">
      <c r="C119" t="inlineStr">
        <is>
          <t>3-6 mths</t>
        </is>
      </c>
      <c r="D119" t="inlineStr">
        <is>
          <t>6-3شهور</t>
        </is>
      </c>
      <c r="E119" t="n">
        <v>56</v>
      </c>
    </row>
    <row r="120">
      <c r="C120" t="inlineStr">
        <is>
          <t>3-12 mths</t>
        </is>
      </c>
      <c r="D120" t="inlineStr">
        <is>
          <t>12-3شهور</t>
        </is>
      </c>
      <c r="E120" t="n">
        <v>57</v>
      </c>
    </row>
    <row r="121">
      <c r="C121" t="inlineStr">
        <is>
          <t>3-18 mths +</t>
        </is>
      </c>
      <c r="D121" t="inlineStr">
        <is>
          <t>18-3 شهور فأكثر</t>
        </is>
      </c>
      <c r="E121" t="n">
        <v>58</v>
      </c>
    </row>
    <row r="122">
      <c r="C122" t="inlineStr">
        <is>
          <t>4 mths</t>
        </is>
      </c>
      <c r="D122" t="inlineStr">
        <is>
          <t>4شهور</t>
        </is>
      </c>
      <c r="E122" t="n">
        <v>59</v>
      </c>
    </row>
    <row r="123">
      <c r="C123" t="inlineStr">
        <is>
          <t>4 mths +</t>
        </is>
      </c>
      <c r="D123" t="inlineStr">
        <is>
          <t>4شهور فأكثر</t>
        </is>
      </c>
      <c r="E123" t="n">
        <v>60</v>
      </c>
    </row>
    <row r="124">
      <c r="C124" t="inlineStr">
        <is>
          <t>4-36 mths</t>
        </is>
      </c>
      <c r="D124" t="inlineStr">
        <is>
          <t>36-4شهر</t>
        </is>
      </c>
      <c r="E124" t="n">
        <v>61</v>
      </c>
    </row>
    <row r="125">
      <c r="C125" t="inlineStr">
        <is>
          <t>6 mths</t>
        </is>
      </c>
      <c r="D125" t="inlineStr">
        <is>
          <t>6شهور</t>
        </is>
      </c>
      <c r="E125" t="n">
        <v>62</v>
      </c>
    </row>
    <row r="126">
      <c r="C126" t="inlineStr">
        <is>
          <t>6 mths +</t>
        </is>
      </c>
      <c r="D126" t="inlineStr">
        <is>
          <t>6شهور فأكثر</t>
        </is>
      </c>
      <c r="E126" t="n">
        <v>63</v>
      </c>
    </row>
    <row r="127">
      <c r="C127" t="inlineStr">
        <is>
          <t>6-9 mths</t>
        </is>
      </c>
      <c r="D127" t="inlineStr">
        <is>
          <t>9-6شهور</t>
        </is>
      </c>
      <c r="E127" t="n">
        <v>64</v>
      </c>
    </row>
    <row r="128">
      <c r="C128" t="inlineStr">
        <is>
          <t>6-12 mths</t>
        </is>
      </c>
      <c r="D128" t="inlineStr">
        <is>
          <t>12-6شهور</t>
        </is>
      </c>
      <c r="E128" t="n">
        <v>65</v>
      </c>
    </row>
    <row r="129">
      <c r="C129" t="inlineStr">
        <is>
          <t>6-14 mths</t>
        </is>
      </c>
      <c r="D129" t="inlineStr">
        <is>
          <t>14-6شهور</t>
        </is>
      </c>
      <c r="E129" t="n">
        <v>66</v>
      </c>
    </row>
    <row r="130">
      <c r="C130" t="inlineStr">
        <is>
          <t>6-18 mths</t>
        </is>
      </c>
      <c r="D130" t="inlineStr">
        <is>
          <t>18-6شهور</t>
        </is>
      </c>
      <c r="E130" t="n">
        <v>67</v>
      </c>
    </row>
    <row r="131">
      <c r="C131" t="inlineStr">
        <is>
          <t>6-24 mths</t>
        </is>
      </c>
      <c r="D131" t="inlineStr">
        <is>
          <t>24-6شهور</t>
        </is>
      </c>
      <c r="E131" t="n">
        <v>68</v>
      </c>
    </row>
    <row r="132">
      <c r="C132" t="inlineStr">
        <is>
          <t>6-30 mths</t>
        </is>
      </c>
      <c r="D132" t="inlineStr">
        <is>
          <t>30-6شهور</t>
        </is>
      </c>
      <c r="E132" t="n">
        <v>69</v>
      </c>
    </row>
    <row r="133">
      <c r="C133" t="inlineStr">
        <is>
          <t>6-36 mths</t>
        </is>
      </c>
      <c r="D133" t="inlineStr">
        <is>
          <t>36-6شهور</t>
        </is>
      </c>
      <c r="E133" t="n">
        <v>70</v>
      </c>
    </row>
    <row r="134">
      <c r="C134" t="inlineStr">
        <is>
          <t>6-36 mths +</t>
        </is>
      </c>
      <c r="D134" t="inlineStr">
        <is>
          <t>36-6شهور فأكثر</t>
        </is>
      </c>
      <c r="E134" t="n">
        <v>71</v>
      </c>
    </row>
    <row r="135">
      <c r="C135" t="inlineStr">
        <is>
          <t>7 mths +</t>
        </is>
      </c>
      <c r="D135" t="inlineStr">
        <is>
          <t>7شهور فأكثر</t>
        </is>
      </c>
      <c r="E135" t="n">
        <v>72</v>
      </c>
    </row>
    <row r="136">
      <c r="C136" t="inlineStr">
        <is>
          <t>7-12 mths</t>
        </is>
      </c>
      <c r="D136" t="inlineStr">
        <is>
          <t>12-7شهور</t>
        </is>
      </c>
      <c r="E136" t="n">
        <v>73</v>
      </c>
    </row>
    <row r="137">
      <c r="C137" t="inlineStr">
        <is>
          <t>7-18 mths</t>
        </is>
      </c>
      <c r="D137" t="inlineStr">
        <is>
          <t>18-7شهور</t>
        </is>
      </c>
      <c r="E137" t="n">
        <v>74</v>
      </c>
    </row>
    <row r="138">
      <c r="C138" t="inlineStr">
        <is>
          <t>7-24 mths</t>
        </is>
      </c>
      <c r="D138" t="inlineStr">
        <is>
          <t>24-7شهور</t>
        </is>
      </c>
      <c r="E138" t="n">
        <v>75</v>
      </c>
    </row>
    <row r="139">
      <c r="C139" t="inlineStr">
        <is>
          <t>8 mths</t>
        </is>
      </c>
      <c r="D139" t="inlineStr">
        <is>
          <t>8شهور</t>
        </is>
      </c>
      <c r="E139" t="n">
        <v>76</v>
      </c>
    </row>
    <row r="140">
      <c r="C140" t="inlineStr">
        <is>
          <t>8 mths +</t>
        </is>
      </c>
      <c r="D140" t="inlineStr">
        <is>
          <t>8شهور فأكثر</t>
        </is>
      </c>
      <c r="E140" t="n">
        <v>77</v>
      </c>
    </row>
    <row r="141">
      <c r="C141" t="inlineStr">
        <is>
          <t>9 mths</t>
        </is>
      </c>
      <c r="D141" t="inlineStr">
        <is>
          <t>9شهور</t>
        </is>
      </c>
      <c r="E141" t="n">
        <v>78</v>
      </c>
    </row>
    <row r="142">
      <c r="C142" t="inlineStr">
        <is>
          <t>9 mths +</t>
        </is>
      </c>
      <c r="D142" t="inlineStr">
        <is>
          <t>9شهور فأكثر</t>
        </is>
      </c>
      <c r="E142" t="n">
        <v>79</v>
      </c>
    </row>
    <row r="143">
      <c r="C143" t="inlineStr">
        <is>
          <t>9-12 mths</t>
        </is>
      </c>
      <c r="D143" t="inlineStr">
        <is>
          <t>12-9شهور</t>
        </is>
      </c>
      <c r="E143" t="n">
        <v>80</v>
      </c>
    </row>
    <row r="144">
      <c r="C144" t="inlineStr">
        <is>
          <t>9-36 mths</t>
        </is>
      </c>
      <c r="D144" t="inlineStr">
        <is>
          <t>36-9شهور</t>
        </is>
      </c>
      <c r="E144" t="n">
        <v>81</v>
      </c>
    </row>
    <row r="145">
      <c r="C145" t="inlineStr">
        <is>
          <t>10 mths +</t>
        </is>
      </c>
      <c r="D145" t="inlineStr">
        <is>
          <t>10شهور فأكثر</t>
        </is>
      </c>
      <c r="E145" t="n">
        <v>82</v>
      </c>
    </row>
    <row r="146">
      <c r="C146" t="inlineStr">
        <is>
          <t>12 mths</t>
        </is>
      </c>
      <c r="D146" t="inlineStr">
        <is>
          <t>12شهور</t>
        </is>
      </c>
      <c r="E146" t="n">
        <v>83</v>
      </c>
    </row>
    <row r="147">
      <c r="C147" t="inlineStr">
        <is>
          <t>12 mths +</t>
        </is>
      </c>
      <c r="D147" t="inlineStr">
        <is>
          <t>12شهور فأكثر</t>
        </is>
      </c>
      <c r="E147" t="n">
        <v>84</v>
      </c>
    </row>
    <row r="148">
      <c r="C148" t="inlineStr">
        <is>
          <t>12-18 mths</t>
        </is>
      </c>
      <c r="D148" t="inlineStr">
        <is>
          <t>18-12شهور</t>
        </is>
      </c>
      <c r="E148" t="n">
        <v>85</v>
      </c>
    </row>
    <row r="149">
      <c r="C149" t="inlineStr">
        <is>
          <t>12-24 mths</t>
        </is>
      </c>
      <c r="D149" t="inlineStr">
        <is>
          <t>24-12شهور</t>
        </is>
      </c>
      <c r="E149" t="n">
        <v>86</v>
      </c>
    </row>
    <row r="150">
      <c r="C150" t="inlineStr">
        <is>
          <t>12-36 mths</t>
        </is>
      </c>
      <c r="D150" t="inlineStr">
        <is>
          <t>36-12شهور</t>
        </is>
      </c>
      <c r="E150" t="n">
        <v>87</v>
      </c>
    </row>
    <row r="151">
      <c r="C151" t="inlineStr">
        <is>
          <t>12-36 mths +</t>
        </is>
      </c>
      <c r="D151" t="inlineStr">
        <is>
          <t>36-12شهور فأكثر</t>
        </is>
      </c>
      <c r="E151" t="n">
        <v>88</v>
      </c>
    </row>
    <row r="152">
      <c r="C152" t="inlineStr">
        <is>
          <t>15 mths</t>
        </is>
      </c>
      <c r="D152" t="inlineStr">
        <is>
          <t>15شهور</t>
        </is>
      </c>
      <c r="E152" t="n">
        <v>89</v>
      </c>
    </row>
    <row r="153">
      <c r="C153" t="inlineStr">
        <is>
          <t>15 mths +</t>
        </is>
      </c>
      <c r="D153" t="inlineStr">
        <is>
          <t>15شهور فأكثر</t>
        </is>
      </c>
      <c r="E153" t="n">
        <v>90</v>
      </c>
    </row>
    <row r="154">
      <c r="C154" t="inlineStr">
        <is>
          <t>18 mths</t>
        </is>
      </c>
      <c r="D154" t="inlineStr">
        <is>
          <t>18شهور</t>
        </is>
      </c>
      <c r="E154" t="n">
        <v>91</v>
      </c>
    </row>
    <row r="155">
      <c r="C155" t="inlineStr">
        <is>
          <t>18 mths +</t>
        </is>
      </c>
      <c r="D155" t="inlineStr">
        <is>
          <t>18شهور فأكثر</t>
        </is>
      </c>
      <c r="E155" t="n">
        <v>92</v>
      </c>
    </row>
    <row r="156">
      <c r="C156" t="inlineStr">
        <is>
          <t>18-24 mths</t>
        </is>
      </c>
      <c r="D156" t="inlineStr">
        <is>
          <t>24-18شهور</t>
        </is>
      </c>
      <c r="E156" t="n">
        <v>93</v>
      </c>
    </row>
    <row r="157">
      <c r="C157" t="inlineStr">
        <is>
          <t>18-36 mths</t>
        </is>
      </c>
      <c r="D157" t="inlineStr">
        <is>
          <t>36-18شهور</t>
        </is>
      </c>
      <c r="E157" t="n">
        <v>94</v>
      </c>
    </row>
    <row r="158">
      <c r="C158" t="inlineStr">
        <is>
          <t>24 mths</t>
        </is>
      </c>
      <c r="D158" t="inlineStr">
        <is>
          <t>24شهور</t>
        </is>
      </c>
      <c r="E158" t="n">
        <v>95</v>
      </c>
    </row>
    <row r="159">
      <c r="C159" t="inlineStr">
        <is>
          <t>24 mths +</t>
        </is>
      </c>
      <c r="D159" t="inlineStr">
        <is>
          <t>24شهور فأكثر</t>
        </is>
      </c>
      <c r="E159" t="n">
        <v>96</v>
      </c>
    </row>
    <row r="160">
      <c r="C160" t="inlineStr">
        <is>
          <t>24-36 mths</t>
        </is>
      </c>
      <c r="D160" t="inlineStr">
        <is>
          <t>36-24شهور</t>
        </is>
      </c>
      <c r="E160" t="n">
        <v>97</v>
      </c>
    </row>
    <row r="161">
      <c r="C161" t="inlineStr">
        <is>
          <t>24-40 mths</t>
        </is>
      </c>
      <c r="D161" t="inlineStr">
        <is>
          <t>40-24شهور</t>
        </is>
      </c>
      <c r="E161" t="n">
        <v>98</v>
      </c>
    </row>
    <row r="162">
      <c r="C162" t="inlineStr">
        <is>
          <t>36 mths</t>
        </is>
      </c>
      <c r="D162" t="inlineStr">
        <is>
          <t>36شهور</t>
        </is>
      </c>
      <c r="E162" t="n">
        <v>99</v>
      </c>
    </row>
    <row r="163">
      <c r="C163" t="inlineStr">
        <is>
          <t>36 mths +</t>
        </is>
      </c>
      <c r="D163" t="inlineStr">
        <is>
          <t>36شهور فأكثر</t>
        </is>
      </c>
      <c r="E163" t="n">
        <v>100</v>
      </c>
    </row>
    <row r="164">
      <c r="C164" t="inlineStr">
        <is>
          <t>0 mths - 3 yrs</t>
        </is>
      </c>
      <c r="D164" t="inlineStr">
        <is>
          <t>0شهور - 3سنوات</t>
        </is>
      </c>
      <c r="E164" t="n">
        <v>101</v>
      </c>
    </row>
    <row r="165">
      <c r="C165" t="inlineStr">
        <is>
          <t>6 mths - 2 yrs</t>
        </is>
      </c>
      <c r="D165" t="inlineStr">
        <is>
          <t>6شهور -2سنوات</t>
        </is>
      </c>
      <c r="E165" t="n">
        <v>102</v>
      </c>
    </row>
    <row r="166">
      <c r="C166" t="inlineStr">
        <is>
          <t>6 mths - 3 yrs</t>
        </is>
      </c>
      <c r="D166" t="inlineStr">
        <is>
          <t>6شهور - 3سنوات</t>
        </is>
      </c>
      <c r="E166" t="n">
        <v>103</v>
      </c>
    </row>
    <row r="167">
      <c r="C167" t="inlineStr">
        <is>
          <t>9 mths - 4 yrs</t>
        </is>
      </c>
      <c r="D167" t="inlineStr">
        <is>
          <t>9شهور- 4سنوات</t>
        </is>
      </c>
      <c r="E167" t="n">
        <v>104</v>
      </c>
    </row>
    <row r="168">
      <c r="C168" t="inlineStr">
        <is>
          <t>9 mths - 14 yrs</t>
        </is>
      </c>
      <c r="D168" t="inlineStr">
        <is>
          <t>9شهور - 14سنوات</t>
        </is>
      </c>
      <c r="E168" t="n">
        <v>105</v>
      </c>
    </row>
    <row r="169">
      <c r="C169" t="inlineStr">
        <is>
          <t>18 mths - 6yrs</t>
        </is>
      </c>
      <c r="D169" t="inlineStr">
        <is>
          <t>18شهور- 6سنوات</t>
        </is>
      </c>
      <c r="E169" t="n">
        <v>106</v>
      </c>
    </row>
    <row r="170">
      <c r="C170" t="inlineStr">
        <is>
          <t>0 yrs +</t>
        </is>
      </c>
      <c r="D170" t="inlineStr">
        <is>
          <t>0سنوات فأكثر</t>
        </is>
      </c>
      <c r="E170" t="n">
        <v>107</v>
      </c>
    </row>
    <row r="171">
      <c r="C171" t="inlineStr">
        <is>
          <t>0-1 yr</t>
        </is>
      </c>
      <c r="D171" t="inlineStr">
        <is>
          <t>1-0سنوات</t>
        </is>
      </c>
      <c r="E171" t="n">
        <v>108</v>
      </c>
    </row>
    <row r="172">
      <c r="C172" t="inlineStr">
        <is>
          <t>0-2 yrs</t>
        </is>
      </c>
      <c r="D172" t="inlineStr">
        <is>
          <t>2-0سنوات</t>
        </is>
      </c>
      <c r="E172" t="n">
        <v>109</v>
      </c>
    </row>
    <row r="173">
      <c r="C173" t="inlineStr">
        <is>
          <t>0-3 yrs</t>
        </is>
      </c>
      <c r="D173" t="inlineStr">
        <is>
          <t>3-0سنوات</t>
        </is>
      </c>
      <c r="E173" t="n">
        <v>110</v>
      </c>
    </row>
    <row r="174">
      <c r="C174" t="inlineStr">
        <is>
          <t>0-4 yrs</t>
        </is>
      </c>
      <c r="D174" t="inlineStr">
        <is>
          <t>4-0سنوات</t>
        </is>
      </c>
      <c r="E174" t="n">
        <v>111</v>
      </c>
    </row>
    <row r="175">
      <c r="C175" t="inlineStr">
        <is>
          <t>0-5 yrs</t>
        </is>
      </c>
      <c r="D175" t="inlineStr">
        <is>
          <t>5-0سنوات</t>
        </is>
      </c>
      <c r="E175" t="n">
        <v>112</v>
      </c>
    </row>
    <row r="176">
      <c r="C176" t="inlineStr">
        <is>
          <t>0-6 yrs</t>
        </is>
      </c>
      <c r="D176" t="inlineStr">
        <is>
          <t>6-0سنوات</t>
        </is>
      </c>
      <c r="E176" t="n">
        <v>113</v>
      </c>
    </row>
    <row r="177">
      <c r="C177" t="inlineStr">
        <is>
          <t>0-9 yrs</t>
        </is>
      </c>
      <c r="D177" t="inlineStr">
        <is>
          <t>9-0سنوات</t>
        </is>
      </c>
      <c r="E177" t="n">
        <v>114</v>
      </c>
    </row>
    <row r="178">
      <c r="C178" t="inlineStr">
        <is>
          <t>1 yr</t>
        </is>
      </c>
      <c r="D178" t="inlineStr">
        <is>
          <t>1سنوات</t>
        </is>
      </c>
      <c r="E178" t="n">
        <v>115</v>
      </c>
    </row>
    <row r="179">
      <c r="C179" t="inlineStr">
        <is>
          <t>1 yr +</t>
        </is>
      </c>
      <c r="D179" t="inlineStr">
        <is>
          <t>1سنوات فأكثر</t>
        </is>
      </c>
      <c r="E179" t="n">
        <v>116</v>
      </c>
    </row>
    <row r="180">
      <c r="C180" t="inlineStr">
        <is>
          <t>1-2 yrs</t>
        </is>
      </c>
      <c r="D180" t="inlineStr">
        <is>
          <t>2-1سنوات</t>
        </is>
      </c>
      <c r="E180" t="n">
        <v>117</v>
      </c>
    </row>
    <row r="181">
      <c r="C181" t="inlineStr">
        <is>
          <t>1-3 yrs</t>
        </is>
      </c>
      <c r="D181" t="inlineStr">
        <is>
          <t>3-1سنوات</t>
        </is>
      </c>
      <c r="E181" t="n">
        <v>118</v>
      </c>
    </row>
    <row r="182">
      <c r="C182" t="inlineStr">
        <is>
          <t>1-4 yrs</t>
        </is>
      </c>
      <c r="D182" t="inlineStr">
        <is>
          <t>4-1سنوات</t>
        </is>
      </c>
      <c r="E182" t="n">
        <v>119</v>
      </c>
    </row>
    <row r="183">
      <c r="C183" t="inlineStr">
        <is>
          <t>1-5 yrs</t>
        </is>
      </c>
      <c r="D183" t="inlineStr">
        <is>
          <t>5-1سنوات</t>
        </is>
      </c>
      <c r="E183" t="n">
        <v>120</v>
      </c>
    </row>
    <row r="184">
      <c r="C184" t="inlineStr">
        <is>
          <t>1-6 yrs</t>
        </is>
      </c>
      <c r="D184" t="inlineStr">
        <is>
          <t>6-1سنوات</t>
        </is>
      </c>
      <c r="E184" t="n">
        <v>121</v>
      </c>
    </row>
    <row r="185">
      <c r="C185" t="inlineStr">
        <is>
          <t>1-8 yrs</t>
        </is>
      </c>
      <c r="D185" t="inlineStr">
        <is>
          <t>8-1سنوات</t>
        </is>
      </c>
      <c r="E185" t="n">
        <v>122</v>
      </c>
    </row>
    <row r="186">
      <c r="C186" t="inlineStr">
        <is>
          <t>1-10 yrs</t>
        </is>
      </c>
      <c r="D186" t="inlineStr">
        <is>
          <t>10-1سنوات</t>
        </is>
      </c>
      <c r="E186" t="n">
        <v>123</v>
      </c>
    </row>
    <row r="187">
      <c r="C187" t="inlineStr">
        <is>
          <t>1-12 yrs</t>
        </is>
      </c>
      <c r="D187" t="inlineStr">
        <is>
          <t>12-1سنوات</t>
        </is>
      </c>
      <c r="E187" t="n">
        <v>124</v>
      </c>
    </row>
    <row r="188">
      <c r="C188" t="inlineStr">
        <is>
          <t>1.5-2 yrs</t>
        </is>
      </c>
      <c r="D188" t="inlineStr">
        <is>
          <t>2-1.5 سنوات</t>
        </is>
      </c>
      <c r="E188" t="n">
        <v>125</v>
      </c>
    </row>
    <row r="189">
      <c r="C189" t="inlineStr">
        <is>
          <t>1.5-3 yrs</t>
        </is>
      </c>
      <c r="D189" t="inlineStr">
        <is>
          <t>3-1.5سنوات</t>
        </is>
      </c>
      <c r="E189" t="n">
        <v>126</v>
      </c>
    </row>
    <row r="190">
      <c r="C190" t="inlineStr">
        <is>
          <t>1.5-5 yrs</t>
        </is>
      </c>
      <c r="D190" t="inlineStr">
        <is>
          <t>5-1.5سنوات</t>
        </is>
      </c>
      <c r="E190" t="n">
        <v>127</v>
      </c>
    </row>
    <row r="191">
      <c r="C191" t="inlineStr">
        <is>
          <t>2 yrs</t>
        </is>
      </c>
      <c r="D191" t="inlineStr">
        <is>
          <t>2سنوات</t>
        </is>
      </c>
      <c r="E191" t="n">
        <v>128</v>
      </c>
    </row>
    <row r="192">
      <c r="C192" t="inlineStr">
        <is>
          <t>2 yrs +</t>
        </is>
      </c>
      <c r="D192" t="inlineStr">
        <is>
          <t>2سنوات فأكثر</t>
        </is>
      </c>
      <c r="E192" t="n">
        <v>129</v>
      </c>
    </row>
    <row r="193">
      <c r="C193" t="inlineStr">
        <is>
          <t>2-3 yrs</t>
        </is>
      </c>
      <c r="D193" t="inlineStr">
        <is>
          <t>3-2سنوات</t>
        </is>
      </c>
      <c r="E193" t="n">
        <v>130</v>
      </c>
    </row>
    <row r="194">
      <c r="C194" t="inlineStr">
        <is>
          <t>2-2.5 yrs</t>
        </is>
      </c>
      <c r="D194" t="inlineStr">
        <is>
          <t>2 - 2.5 سنة</t>
        </is>
      </c>
      <c r="E194" t="n">
        <v>131</v>
      </c>
    </row>
    <row r="195">
      <c r="C195" t="inlineStr">
        <is>
          <t>2.5-3 yrs</t>
        </is>
      </c>
      <c r="D195" t="inlineStr">
        <is>
          <t>2.5 - 3 سنوات</t>
        </is>
      </c>
      <c r="E195" t="n">
        <v>132</v>
      </c>
    </row>
    <row r="196">
      <c r="C196" t="inlineStr">
        <is>
          <t>3-3.5 yrs</t>
        </is>
      </c>
      <c r="D196" t="inlineStr">
        <is>
          <t>3 - 3.5 سنة</t>
        </is>
      </c>
      <c r="E196" t="n">
        <v>133</v>
      </c>
    </row>
    <row r="197">
      <c r="C197" t="inlineStr">
        <is>
          <t>2-4 yrs</t>
        </is>
      </c>
      <c r="D197" t="inlineStr">
        <is>
          <t>4-2سنوات</t>
        </is>
      </c>
      <c r="E197" t="n">
        <v>134</v>
      </c>
    </row>
    <row r="198">
      <c r="C198" t="inlineStr">
        <is>
          <t>2-5 yrs</t>
        </is>
      </c>
      <c r="D198" t="inlineStr">
        <is>
          <t>5-2سنوات</t>
        </is>
      </c>
      <c r="E198" t="n">
        <v>135</v>
      </c>
    </row>
    <row r="199">
      <c r="C199" t="inlineStr">
        <is>
          <t>2-6 yrs</t>
        </is>
      </c>
      <c r="D199" t="inlineStr">
        <is>
          <t>6-2سنوات</t>
        </is>
      </c>
      <c r="E199" t="n">
        <v>136</v>
      </c>
    </row>
    <row r="200">
      <c r="C200" t="inlineStr">
        <is>
          <t>2-8 yrs</t>
        </is>
      </c>
      <c r="D200" t="inlineStr">
        <is>
          <t>8-2سنوات</t>
        </is>
      </c>
      <c r="E200" t="n">
        <v>137</v>
      </c>
    </row>
    <row r="201">
      <c r="C201" t="inlineStr">
        <is>
          <t>2-10 yrs</t>
        </is>
      </c>
      <c r="D201" t="inlineStr">
        <is>
          <t>10-2سنوات</t>
        </is>
      </c>
      <c r="E201" t="n">
        <v>138</v>
      </c>
    </row>
    <row r="202">
      <c r="C202" t="inlineStr">
        <is>
          <t>3 yrs</t>
        </is>
      </c>
      <c r="D202" t="inlineStr">
        <is>
          <t>3سنوات</t>
        </is>
      </c>
      <c r="E202" t="n">
        <v>139</v>
      </c>
    </row>
    <row r="203">
      <c r="C203" t="inlineStr">
        <is>
          <t>3 yrs +</t>
        </is>
      </c>
      <c r="D203" t="inlineStr">
        <is>
          <t>3سنوات فأكثر</t>
        </is>
      </c>
      <c r="E203" t="n">
        <v>140</v>
      </c>
    </row>
    <row r="204">
      <c r="C204" t="inlineStr">
        <is>
          <t>35.4 mm</t>
        </is>
      </c>
      <c r="D204" t="inlineStr">
        <is>
          <t>35.4 مم</t>
        </is>
      </c>
      <c r="E204" t="n">
        <v>141</v>
      </c>
    </row>
    <row r="205">
      <c r="C205" t="inlineStr">
        <is>
          <t>3-4 yrs</t>
        </is>
      </c>
      <c r="D205" t="inlineStr">
        <is>
          <t>4-3سنوات</t>
        </is>
      </c>
      <c r="E205" t="n">
        <v>142</v>
      </c>
    </row>
    <row r="206">
      <c r="C206" t="inlineStr">
        <is>
          <t>3-5 yrs</t>
        </is>
      </c>
      <c r="D206" t="inlineStr">
        <is>
          <t>5-3سنوات</t>
        </is>
      </c>
      <c r="E206" t="n">
        <v>143</v>
      </c>
    </row>
    <row r="207">
      <c r="C207" t="inlineStr">
        <is>
          <t>3-6 yrs</t>
        </is>
      </c>
      <c r="D207" t="inlineStr">
        <is>
          <t>6-3سنوات</t>
        </is>
      </c>
      <c r="E207" t="n">
        <v>144</v>
      </c>
    </row>
    <row r="208">
      <c r="C208" t="inlineStr">
        <is>
          <t>3-7 yrs</t>
        </is>
      </c>
      <c r="D208" t="inlineStr">
        <is>
          <t>7-3سنوات</t>
        </is>
      </c>
      <c r="E208" t="n">
        <v>145</v>
      </c>
    </row>
    <row r="209">
      <c r="C209" t="inlineStr">
        <is>
          <t>3-8 yrs</t>
        </is>
      </c>
      <c r="D209" t="inlineStr">
        <is>
          <t>8-3سنوات</t>
        </is>
      </c>
      <c r="E209" t="n">
        <v>146</v>
      </c>
    </row>
    <row r="210">
      <c r="C210" t="inlineStr">
        <is>
          <t>3-10 yrs</t>
        </is>
      </c>
      <c r="D210" t="inlineStr">
        <is>
          <t>10-3سنوات</t>
        </is>
      </c>
      <c r="E210" t="n">
        <v>147</v>
      </c>
    </row>
    <row r="211">
      <c r="C211" t="inlineStr">
        <is>
          <t>3-12 yrs</t>
        </is>
      </c>
      <c r="D211" t="inlineStr">
        <is>
          <t>12-3سنوات</t>
        </is>
      </c>
      <c r="E211" t="n">
        <v>148</v>
      </c>
    </row>
    <row r="212">
      <c r="C212" t="inlineStr">
        <is>
          <t>4 yrs</t>
        </is>
      </c>
      <c r="D212" t="inlineStr">
        <is>
          <t>4سنوات</t>
        </is>
      </c>
      <c r="E212" t="n">
        <v>149</v>
      </c>
    </row>
    <row r="213">
      <c r="C213" t="inlineStr">
        <is>
          <t>4 yrs +</t>
        </is>
      </c>
      <c r="D213" t="inlineStr">
        <is>
          <t>4سنوات فأكثر</t>
        </is>
      </c>
      <c r="E213" t="n">
        <v>150</v>
      </c>
    </row>
    <row r="214">
      <c r="C214" t="inlineStr">
        <is>
          <t>4-5 yrs</t>
        </is>
      </c>
      <c r="D214" t="inlineStr">
        <is>
          <t>5-4سنوات</t>
        </is>
      </c>
      <c r="E214" t="n">
        <v>151</v>
      </c>
    </row>
    <row r="215">
      <c r="C215" t="inlineStr">
        <is>
          <t>4-6 yrs</t>
        </is>
      </c>
      <c r="D215" t="inlineStr">
        <is>
          <t>6-4سنوات</t>
        </is>
      </c>
      <c r="E215" t="n">
        <v>152</v>
      </c>
    </row>
    <row r="216">
      <c r="C216" t="inlineStr">
        <is>
          <t>4-7 yrs</t>
        </is>
      </c>
      <c r="D216" t="inlineStr">
        <is>
          <t>4-7 سنوات</t>
        </is>
      </c>
      <c r="E216" t="n">
        <v>153</v>
      </c>
    </row>
    <row r="217">
      <c r="C217" t="inlineStr">
        <is>
          <t>5 yrs</t>
        </is>
      </c>
      <c r="D217" t="inlineStr">
        <is>
          <t>5سنوات</t>
        </is>
      </c>
      <c r="E217" t="n">
        <v>154</v>
      </c>
    </row>
    <row r="218">
      <c r="C218" t="inlineStr">
        <is>
          <t>5 yrs +</t>
        </is>
      </c>
      <c r="D218" t="inlineStr">
        <is>
          <t>5سنوات فأكثر</t>
        </is>
      </c>
      <c r="E218" t="n">
        <v>155</v>
      </c>
    </row>
    <row r="219">
      <c r="C219" t="inlineStr">
        <is>
          <t>5-6 yrs</t>
        </is>
      </c>
      <c r="D219" t="inlineStr">
        <is>
          <t>6-5سنوات</t>
        </is>
      </c>
      <c r="E219" t="n">
        <v>156</v>
      </c>
    </row>
    <row r="220">
      <c r="C220" t="inlineStr">
        <is>
          <t>5-7 yrs</t>
        </is>
      </c>
      <c r="D220" t="inlineStr">
        <is>
          <t>7-5سنوات</t>
        </is>
      </c>
      <c r="E220" t="n">
        <v>157</v>
      </c>
    </row>
    <row r="221">
      <c r="C221" t="inlineStr">
        <is>
          <t>5-8 yrs</t>
        </is>
      </c>
      <c r="D221" t="inlineStr">
        <is>
          <t>8-5سنوات</t>
        </is>
      </c>
      <c r="E221" t="n">
        <v>158</v>
      </c>
    </row>
    <row r="222">
      <c r="C222" t="inlineStr">
        <is>
          <t>6 yrs</t>
        </is>
      </c>
      <c r="D222" t="inlineStr">
        <is>
          <t>6سنوات</t>
        </is>
      </c>
      <c r="E222" t="n">
        <v>159</v>
      </c>
    </row>
    <row r="223">
      <c r="C223" t="inlineStr">
        <is>
          <t>6 yrs +</t>
        </is>
      </c>
      <c r="D223" t="inlineStr">
        <is>
          <t>6سنوات فأكثر</t>
        </is>
      </c>
      <c r="E223" t="n">
        <v>160</v>
      </c>
    </row>
    <row r="224">
      <c r="C224" t="inlineStr">
        <is>
          <t>6-7 yrs</t>
        </is>
      </c>
      <c r="D224" t="inlineStr">
        <is>
          <t>7-6سنوات</t>
        </is>
      </c>
      <c r="E224" t="n">
        <v>161</v>
      </c>
    </row>
    <row r="225">
      <c r="C225" t="inlineStr">
        <is>
          <t>6-8 yrs</t>
        </is>
      </c>
      <c r="D225" t="inlineStr">
        <is>
          <t>8-6سنوات</t>
        </is>
      </c>
      <c r="E225" t="n">
        <v>162</v>
      </c>
    </row>
    <row r="226">
      <c r="C226" t="inlineStr">
        <is>
          <t>6-9 yrs</t>
        </is>
      </c>
      <c r="D226" t="inlineStr">
        <is>
          <t>9-6سنوات</t>
        </is>
      </c>
      <c r="E226" t="n">
        <v>163</v>
      </c>
    </row>
    <row r="227">
      <c r="C227" t="inlineStr">
        <is>
          <t>6-11 yrs</t>
        </is>
      </c>
      <c r="D227" t="inlineStr">
        <is>
          <t>11-6سنوات</t>
        </is>
      </c>
      <c r="E227" t="n">
        <v>164</v>
      </c>
    </row>
    <row r="228">
      <c r="C228" t="inlineStr">
        <is>
          <t>7 yrs</t>
        </is>
      </c>
      <c r="D228" t="inlineStr">
        <is>
          <t>7سنوات</t>
        </is>
      </c>
      <c r="E228" t="n">
        <v>165</v>
      </c>
    </row>
    <row r="229">
      <c r="C229" t="inlineStr">
        <is>
          <t>7-8 yrs</t>
        </is>
      </c>
      <c r="D229" t="inlineStr">
        <is>
          <t>8-7سنوات</t>
        </is>
      </c>
      <c r="E229" t="n">
        <v>166</v>
      </c>
    </row>
    <row r="230">
      <c r="C230" t="inlineStr">
        <is>
          <t>7-8.5 yrs</t>
        </is>
      </c>
      <c r="D230" t="inlineStr">
        <is>
          <t>8.5-7سنوات</t>
        </is>
      </c>
      <c r="E230" t="n">
        <v>167</v>
      </c>
    </row>
    <row r="231">
      <c r="C231" t="inlineStr">
        <is>
          <t>7-9 yrs</t>
        </is>
      </c>
      <c r="D231" t="inlineStr">
        <is>
          <t>9-7سنوات</t>
        </is>
      </c>
      <c r="E231" t="n">
        <v>168</v>
      </c>
    </row>
    <row r="232">
      <c r="C232" t="inlineStr">
        <is>
          <t>7-10 yrs</t>
        </is>
      </c>
      <c r="D232" t="inlineStr">
        <is>
          <t>10-7سنوات</t>
        </is>
      </c>
      <c r="E232" t="n">
        <v>169</v>
      </c>
    </row>
    <row r="233">
      <c r="C233" t="inlineStr">
        <is>
          <t>7-11 yrs</t>
        </is>
      </c>
      <c r="D233" t="inlineStr">
        <is>
          <t>11-7 سنة</t>
        </is>
      </c>
      <c r="E233" t="n">
        <v>170</v>
      </c>
    </row>
    <row r="234">
      <c r="C234" t="inlineStr">
        <is>
          <t>8 yrs</t>
        </is>
      </c>
      <c r="D234" t="inlineStr">
        <is>
          <t>8سنوات</t>
        </is>
      </c>
      <c r="E234" t="n">
        <v>171</v>
      </c>
    </row>
    <row r="235">
      <c r="C235" t="inlineStr">
        <is>
          <t>8 yrs +</t>
        </is>
      </c>
      <c r="D235" t="inlineStr">
        <is>
          <t>8سنوات فأكثر</t>
        </is>
      </c>
      <c r="E235" t="n">
        <v>172</v>
      </c>
    </row>
    <row r="236">
      <c r="C236" t="inlineStr">
        <is>
          <t>8-9 yrs</t>
        </is>
      </c>
      <c r="D236" t="inlineStr">
        <is>
          <t>9-8 سنوات</t>
        </is>
      </c>
      <c r="E236" t="n">
        <v>173</v>
      </c>
    </row>
    <row r="237">
      <c r="C237" t="inlineStr">
        <is>
          <t>8-10 yrs</t>
        </is>
      </c>
      <c r="D237" t="inlineStr">
        <is>
          <t>10-8 سنوات</t>
        </is>
      </c>
      <c r="E237" t="n">
        <v>174</v>
      </c>
    </row>
    <row r="238">
      <c r="C238" t="inlineStr">
        <is>
          <t>8-11 yrs</t>
        </is>
      </c>
      <c r="D238" t="inlineStr">
        <is>
          <t>8-11 سنوات</t>
        </is>
      </c>
      <c r="E238" t="n">
        <v>175</v>
      </c>
    </row>
    <row r="239">
      <c r="C239" t="inlineStr">
        <is>
          <t>9-10 yrs</t>
        </is>
      </c>
      <c r="D239" t="inlineStr">
        <is>
          <t>10-9سنوات</t>
        </is>
      </c>
      <c r="E239" t="n">
        <v>176</v>
      </c>
    </row>
    <row r="240">
      <c r="C240" t="inlineStr">
        <is>
          <t>9-11 yrs</t>
        </is>
      </c>
      <c r="D240" t="inlineStr">
        <is>
          <t>11-9سنوات</t>
        </is>
      </c>
      <c r="E240" t="n">
        <v>177</v>
      </c>
    </row>
    <row r="241">
      <c r="C241" t="inlineStr">
        <is>
          <t>10 yrs</t>
        </is>
      </c>
      <c r="D241" t="inlineStr">
        <is>
          <t>10شهور</t>
        </is>
      </c>
      <c r="E241" t="n">
        <v>178</v>
      </c>
    </row>
    <row r="242">
      <c r="C242" t="inlineStr">
        <is>
          <t>10-11 yrs</t>
        </is>
      </c>
      <c r="D242" t="inlineStr">
        <is>
          <t>11-10سنوات</t>
        </is>
      </c>
      <c r="E242" t="n">
        <v>179</v>
      </c>
    </row>
    <row r="243">
      <c r="C243" t="inlineStr">
        <is>
          <t>10-12 yrs</t>
        </is>
      </c>
      <c r="D243" t="inlineStr">
        <is>
          <t>12-10سنوات</t>
        </is>
      </c>
      <c r="E243" t="n">
        <v>180</v>
      </c>
    </row>
    <row r="244">
      <c r="C244" t="inlineStr">
        <is>
          <t>10-14 yrs</t>
        </is>
      </c>
      <c r="D244" t="inlineStr">
        <is>
          <t>10-14سنوات</t>
        </is>
      </c>
      <c r="E244" t="n">
        <v>181</v>
      </c>
    </row>
    <row r="245">
      <c r="C245" t="inlineStr">
        <is>
          <t>11 yrs</t>
        </is>
      </c>
      <c r="D245" t="inlineStr">
        <is>
          <t>11 سنوات</t>
        </is>
      </c>
      <c r="E245" t="n">
        <v>182</v>
      </c>
    </row>
    <row r="246">
      <c r="C246" t="inlineStr">
        <is>
          <t>11-12 yrs</t>
        </is>
      </c>
      <c r="D246" t="inlineStr">
        <is>
          <t>12-11سنوات</t>
        </is>
      </c>
      <c r="E246" t="n">
        <v>183</v>
      </c>
    </row>
    <row r="247">
      <c r="C247" t="inlineStr">
        <is>
          <t>11-14 yrs</t>
        </is>
      </c>
      <c r="D247" t="inlineStr">
        <is>
          <t>14-11 سنوات</t>
        </is>
      </c>
      <c r="E247" t="n">
        <v>184</v>
      </c>
    </row>
    <row r="248">
      <c r="C248" t="inlineStr">
        <is>
          <t>12 yrs</t>
        </is>
      </c>
      <c r="D248" t="inlineStr">
        <is>
          <t>12سنوات</t>
        </is>
      </c>
      <c r="E248" t="n">
        <v>185</v>
      </c>
    </row>
    <row r="249">
      <c r="C249" t="inlineStr">
        <is>
          <t>12-13 yrs</t>
        </is>
      </c>
      <c r="D249" t="inlineStr">
        <is>
          <t>13-12سنوات</t>
        </is>
      </c>
      <c r="E249" t="n">
        <v>186</v>
      </c>
    </row>
    <row r="250">
      <c r="C250" t="inlineStr">
        <is>
          <t>12-14 yrs</t>
        </is>
      </c>
      <c r="D250" t="inlineStr">
        <is>
          <t>14-12 سنوات</t>
        </is>
      </c>
      <c r="E250" t="n">
        <v>187</v>
      </c>
    </row>
    <row r="251">
      <c r="C251" t="inlineStr">
        <is>
          <t>12-16 yrs</t>
        </is>
      </c>
      <c r="D251" t="inlineStr">
        <is>
          <t>16-12سنوات</t>
        </is>
      </c>
      <c r="E251" t="n">
        <v>188</v>
      </c>
    </row>
    <row r="252">
      <c r="C252" t="inlineStr">
        <is>
          <t>13-14 yrs</t>
        </is>
      </c>
      <c r="D252" t="inlineStr">
        <is>
          <t>14-13سنوات</t>
        </is>
      </c>
      <c r="E252" t="n">
        <v>189</v>
      </c>
    </row>
    <row r="253">
      <c r="C253" t="inlineStr">
        <is>
          <t>13-15 yrs</t>
        </is>
      </c>
      <c r="D253" t="inlineStr">
        <is>
          <t>13-15 yrs</t>
        </is>
      </c>
      <c r="E253" t="n">
        <v>190</v>
      </c>
    </row>
    <row r="254">
      <c r="C254" t="inlineStr">
        <is>
          <t>14 yrs</t>
        </is>
      </c>
      <c r="D254" t="inlineStr">
        <is>
          <t>14سنوات</t>
        </is>
      </c>
      <c r="E254" t="n">
        <v>191</v>
      </c>
    </row>
    <row r="255">
      <c r="C255" t="inlineStr">
        <is>
          <t>14 yrs +</t>
        </is>
      </c>
      <c r="D255" t="inlineStr">
        <is>
          <t>14سنوات فأكثر</t>
        </is>
      </c>
      <c r="E255" t="n">
        <v>192</v>
      </c>
    </row>
    <row r="256">
      <c r="C256" t="inlineStr">
        <is>
          <t>14-15 yrs</t>
        </is>
      </c>
      <c r="D256" t="inlineStr">
        <is>
          <t>سنوات 15-14</t>
        </is>
      </c>
      <c r="E256" t="n">
        <v>193</v>
      </c>
    </row>
    <row r="257">
      <c r="C257" t="inlineStr">
        <is>
          <t>15 yrs</t>
        </is>
      </c>
      <c r="D257" t="inlineStr">
        <is>
          <t>15سنوات</t>
        </is>
      </c>
      <c r="E257" t="n">
        <v>194</v>
      </c>
    </row>
    <row r="258">
      <c r="C258" t="inlineStr">
        <is>
          <t>15 yrs +</t>
        </is>
      </c>
      <c r="D258" t="inlineStr">
        <is>
          <t>15سنوات فأكثر</t>
        </is>
      </c>
      <c r="E258" t="n">
        <v>195</v>
      </c>
    </row>
    <row r="259">
      <c r="C259" t="inlineStr">
        <is>
          <t>15-16 yrs</t>
        </is>
      </c>
      <c r="D259" t="inlineStr">
        <is>
          <t>16-15سنوات</t>
        </is>
      </c>
      <c r="E259" t="n">
        <v>196</v>
      </c>
    </row>
    <row r="260">
      <c r="C260" t="inlineStr">
        <is>
          <t>16 yrs</t>
        </is>
      </c>
      <c r="D260" t="inlineStr">
        <is>
          <t>16سنوات</t>
        </is>
      </c>
      <c r="E260" t="n">
        <v>197</v>
      </c>
    </row>
    <row r="261">
      <c r="C261" t="inlineStr">
        <is>
          <t>16-18 yrs</t>
        </is>
      </c>
      <c r="D261" t="inlineStr">
        <is>
          <t>18-16 سنوات</t>
        </is>
      </c>
      <c r="E261" t="n">
        <v>198</v>
      </c>
    </row>
    <row r="262">
      <c r="C262" t="inlineStr">
        <is>
          <t>18 yrs</t>
        </is>
      </c>
      <c r="D262" t="inlineStr">
        <is>
          <t>18 yrs</t>
        </is>
      </c>
      <c r="E262" t="n">
        <v>199</v>
      </c>
    </row>
    <row r="263">
      <c r="C263" t="inlineStr">
        <is>
          <t>20 yrs</t>
        </is>
      </c>
      <c r="D263" t="inlineStr">
        <is>
          <t>20 yrs</t>
        </is>
      </c>
      <c r="E263" t="n">
        <v>200</v>
      </c>
    </row>
    <row r="264">
      <c r="C264" t="n">
        <v>1</v>
      </c>
      <c r="D264" t="n">
        <v>1</v>
      </c>
      <c r="E264" t="n">
        <v>201</v>
      </c>
    </row>
    <row r="265">
      <c r="C265" t="n">
        <v>1.5</v>
      </c>
      <c r="D265" t="n">
        <v>1.5</v>
      </c>
      <c r="E265" t="n">
        <v>202</v>
      </c>
    </row>
    <row r="266">
      <c r="C266" t="n">
        <v>2</v>
      </c>
      <c r="D266" t="n">
        <v>2</v>
      </c>
      <c r="E266" t="n">
        <v>203</v>
      </c>
    </row>
    <row r="267">
      <c r="C267" t="n">
        <v>2.5</v>
      </c>
      <c r="D267" t="n">
        <v>2.5</v>
      </c>
      <c r="E267" t="n">
        <v>204</v>
      </c>
    </row>
    <row r="268">
      <c r="C268" t="n">
        <v>3</v>
      </c>
      <c r="D268" t="n">
        <v>3</v>
      </c>
      <c r="E268" t="n">
        <v>205</v>
      </c>
    </row>
    <row r="269">
      <c r="C269" t="n">
        <v>3.5</v>
      </c>
      <c r="D269" t="n">
        <v>3.5</v>
      </c>
      <c r="E269" t="n">
        <v>206</v>
      </c>
    </row>
    <row r="270">
      <c r="C270" t="n">
        <v>4</v>
      </c>
      <c r="D270" t="n">
        <v>4</v>
      </c>
      <c r="E270" t="n">
        <v>207</v>
      </c>
    </row>
    <row r="271">
      <c r="C271" t="n">
        <v>4.5</v>
      </c>
      <c r="D271" t="n">
        <v>4.5</v>
      </c>
      <c r="E271" t="n">
        <v>208</v>
      </c>
    </row>
    <row r="272">
      <c r="C272" t="n">
        <v>5</v>
      </c>
      <c r="D272" t="n">
        <v>5</v>
      </c>
      <c r="E272" t="n">
        <v>209</v>
      </c>
    </row>
    <row r="273">
      <c r="C273" t="n">
        <v>5.5</v>
      </c>
      <c r="D273" t="n">
        <v>5.5</v>
      </c>
      <c r="E273" t="n">
        <v>210</v>
      </c>
    </row>
    <row r="274">
      <c r="C274" t="n">
        <v>6</v>
      </c>
      <c r="D274" t="n">
        <v>6</v>
      </c>
      <c r="E274" t="n">
        <v>211</v>
      </c>
    </row>
    <row r="275">
      <c r="C275" t="n">
        <v>7</v>
      </c>
      <c r="D275" t="n">
        <v>7</v>
      </c>
      <c r="E275" t="n">
        <v>212</v>
      </c>
    </row>
    <row r="276">
      <c r="C276" t="n">
        <v>8</v>
      </c>
      <c r="D276" t="n">
        <v>8</v>
      </c>
      <c r="E276" t="n">
        <v>213</v>
      </c>
    </row>
    <row r="277">
      <c r="C277" t="n">
        <v>8.5</v>
      </c>
      <c r="D277" t="n">
        <v>8.5</v>
      </c>
      <c r="E277" t="n">
        <v>214</v>
      </c>
    </row>
    <row r="278">
      <c r="C278" t="n">
        <v>9.5</v>
      </c>
      <c r="D278" t="n">
        <v>9.5</v>
      </c>
      <c r="E278" t="n">
        <v>215</v>
      </c>
    </row>
    <row r="279">
      <c r="C279" t="n">
        <v>10</v>
      </c>
      <c r="D279" t="n">
        <v>10</v>
      </c>
      <c r="E279" t="n">
        <v>216</v>
      </c>
    </row>
    <row r="280">
      <c r="C280" t="n">
        <v>10.5</v>
      </c>
      <c r="D280" t="n">
        <v>10.5</v>
      </c>
      <c r="E280" t="n">
        <v>217</v>
      </c>
    </row>
    <row r="281">
      <c r="C281" t="n">
        <v>11</v>
      </c>
      <c r="D281" t="n">
        <v>11</v>
      </c>
      <c r="E281" t="n">
        <v>218</v>
      </c>
    </row>
    <row r="282">
      <c r="C282" t="n">
        <v>11.5</v>
      </c>
      <c r="D282" t="n">
        <v>11.5</v>
      </c>
      <c r="E282" t="n">
        <v>219</v>
      </c>
    </row>
    <row r="283">
      <c r="C283" t="n">
        <v>12</v>
      </c>
      <c r="D283" t="n">
        <v>12</v>
      </c>
      <c r="E283" t="n">
        <v>220</v>
      </c>
    </row>
    <row r="284">
      <c r="C284" t="n">
        <v>12.5</v>
      </c>
      <c r="D284" t="n">
        <v>12.5</v>
      </c>
      <c r="E284" t="n">
        <v>221</v>
      </c>
    </row>
    <row r="285">
      <c r="C285" t="n">
        <v>13</v>
      </c>
      <c r="D285" t="n">
        <v>13</v>
      </c>
      <c r="E285" t="n">
        <v>222</v>
      </c>
    </row>
    <row r="286">
      <c r="C286" t="n">
        <v>13.5</v>
      </c>
      <c r="D286" t="n">
        <v>13.5</v>
      </c>
      <c r="E286" t="n">
        <v>223</v>
      </c>
    </row>
    <row r="287">
      <c r="C287" t="n">
        <v>14</v>
      </c>
      <c r="D287" t="n">
        <v>14</v>
      </c>
      <c r="E287" t="n">
        <v>224</v>
      </c>
    </row>
    <row r="288">
      <c r="C288" t="n">
        <v>14.5</v>
      </c>
      <c r="D288" t="n">
        <v>14.5</v>
      </c>
      <c r="E288" t="n">
        <v>225</v>
      </c>
    </row>
    <row r="289">
      <c r="C289" t="n">
        <v>15</v>
      </c>
      <c r="D289" t="n">
        <v>15</v>
      </c>
      <c r="E289" t="n">
        <v>226</v>
      </c>
    </row>
    <row r="290">
      <c r="C290" t="n">
        <v>15.5</v>
      </c>
      <c r="D290" t="n">
        <v>15.5</v>
      </c>
      <c r="E290" t="n">
        <v>227</v>
      </c>
    </row>
    <row r="291">
      <c r="C291" t="n">
        <v>16</v>
      </c>
      <c r="D291" t="n">
        <v>16</v>
      </c>
      <c r="E291" t="n">
        <v>228</v>
      </c>
    </row>
    <row r="292">
      <c r="C292" t="n">
        <v>16.5</v>
      </c>
      <c r="D292" t="n">
        <v>16.5</v>
      </c>
      <c r="E292" t="n">
        <v>229</v>
      </c>
    </row>
    <row r="293">
      <c r="C293" t="n">
        <v>17</v>
      </c>
      <c r="D293" t="n">
        <v>17</v>
      </c>
      <c r="E293" t="n">
        <v>230</v>
      </c>
    </row>
    <row r="294">
      <c r="C294" t="n">
        <v>17.5</v>
      </c>
      <c r="D294" t="n">
        <v>17.5</v>
      </c>
      <c r="E294" t="n">
        <v>231</v>
      </c>
    </row>
    <row r="295">
      <c r="C295" t="n">
        <v>18</v>
      </c>
      <c r="D295" t="n">
        <v>18</v>
      </c>
      <c r="E295" t="n">
        <v>232</v>
      </c>
    </row>
    <row r="296">
      <c r="C296" t="n">
        <v>18.5</v>
      </c>
      <c r="D296" t="n">
        <v>18.5</v>
      </c>
      <c r="E296" t="n">
        <v>233</v>
      </c>
    </row>
    <row r="297">
      <c r="C297" t="n">
        <v>19</v>
      </c>
      <c r="D297" t="n">
        <v>19</v>
      </c>
      <c r="E297" t="n">
        <v>234</v>
      </c>
    </row>
    <row r="298">
      <c r="C298" t="n">
        <v>19.5</v>
      </c>
      <c r="D298" t="n">
        <v>19.5</v>
      </c>
      <c r="E298" t="n">
        <v>235</v>
      </c>
    </row>
    <row r="299">
      <c r="C299" t="n">
        <v>20</v>
      </c>
      <c r="D299" t="n">
        <v>20</v>
      </c>
      <c r="E299" t="n">
        <v>236</v>
      </c>
    </row>
    <row r="300">
      <c r="C300" t="n">
        <v>20.5</v>
      </c>
      <c r="D300" t="n">
        <v>20.5</v>
      </c>
      <c r="E300" t="n">
        <v>237</v>
      </c>
    </row>
    <row r="301">
      <c r="C301" t="n">
        <v>21</v>
      </c>
      <c r="D301" t="n">
        <v>21</v>
      </c>
      <c r="E301" t="n">
        <v>238</v>
      </c>
    </row>
    <row r="302">
      <c r="C302" t="n">
        <v>21.5</v>
      </c>
      <c r="D302" t="n">
        <v>21.5</v>
      </c>
      <c r="E302" t="n">
        <v>239</v>
      </c>
    </row>
    <row r="303">
      <c r="C303" t="n">
        <v>22</v>
      </c>
      <c r="D303" t="n">
        <v>22</v>
      </c>
      <c r="E303" t="n">
        <v>240</v>
      </c>
    </row>
    <row r="304">
      <c r="C304" t="n">
        <v>22.5</v>
      </c>
      <c r="D304" t="n">
        <v>22.5</v>
      </c>
      <c r="E304" t="n">
        <v>241</v>
      </c>
    </row>
    <row r="305">
      <c r="C305" t="n">
        <v>23</v>
      </c>
      <c r="D305" t="n">
        <v>23</v>
      </c>
      <c r="E305" t="n">
        <v>242</v>
      </c>
    </row>
    <row r="306">
      <c r="C306" t="inlineStr">
        <is>
          <t>18/20</t>
        </is>
      </c>
      <c r="D306" t="inlineStr">
        <is>
          <t>18/20</t>
        </is>
      </c>
      <c r="E306" t="n">
        <v>243</v>
      </c>
    </row>
    <row r="307">
      <c r="C307" t="inlineStr">
        <is>
          <t>22/24</t>
        </is>
      </c>
      <c r="D307" t="inlineStr">
        <is>
          <t>22/24</t>
        </is>
      </c>
      <c r="E307" t="n">
        <v>244</v>
      </c>
    </row>
    <row r="308">
      <c r="C308" t="inlineStr">
        <is>
          <t>26/28</t>
        </is>
      </c>
      <c r="D308" t="inlineStr">
        <is>
          <t>26/28</t>
        </is>
      </c>
      <c r="E308" t="n">
        <v>245</v>
      </c>
    </row>
    <row r="309">
      <c r="C309" t="inlineStr">
        <is>
          <t>27/30</t>
        </is>
      </c>
      <c r="D309" t="inlineStr">
        <is>
          <t>27/30</t>
        </is>
      </c>
      <c r="E309" t="n">
        <v>246</v>
      </c>
    </row>
    <row r="310">
      <c r="C310" t="inlineStr">
        <is>
          <t>31/34</t>
        </is>
      </c>
      <c r="D310" t="inlineStr">
        <is>
          <t>31/34</t>
        </is>
      </c>
      <c r="E310" t="n">
        <v>247</v>
      </c>
    </row>
    <row r="311">
      <c r="C311" t="inlineStr">
        <is>
          <t>35/38</t>
        </is>
      </c>
      <c r="D311" t="inlineStr">
        <is>
          <t>35/38</t>
        </is>
      </c>
      <c r="E311" t="n">
        <v>248</v>
      </c>
    </row>
    <row r="312">
      <c r="C312" t="inlineStr">
        <is>
          <t>39/42</t>
        </is>
      </c>
      <c r="D312" t="inlineStr">
        <is>
          <t>39/42</t>
        </is>
      </c>
      <c r="E312" t="n">
        <v>249</v>
      </c>
    </row>
    <row r="313">
      <c r="C313" t="inlineStr">
        <is>
          <t>6 inch</t>
        </is>
      </c>
      <c r="D313" t="inlineStr">
        <is>
          <t>6 بوصة</t>
        </is>
      </c>
      <c r="E313" t="n">
        <v>250</v>
      </c>
    </row>
    <row r="314">
      <c r="C314" t="inlineStr">
        <is>
          <t>9 inch</t>
        </is>
      </c>
      <c r="D314" t="inlineStr">
        <is>
          <t>9 بوصة</t>
        </is>
      </c>
      <c r="E314" t="n">
        <v>251</v>
      </c>
    </row>
    <row r="315">
      <c r="C315" t="inlineStr">
        <is>
          <t>12 inch</t>
        </is>
      </c>
      <c r="D315" t="inlineStr">
        <is>
          <t>12 بوصة</t>
        </is>
      </c>
      <c r="E315" t="n">
        <v>252</v>
      </c>
    </row>
    <row r="316">
      <c r="C316" t="inlineStr">
        <is>
          <t>15 inch</t>
        </is>
      </c>
      <c r="D316" t="inlineStr">
        <is>
          <t>15 بوصة</t>
        </is>
      </c>
      <c r="E316" t="n">
        <v>253</v>
      </c>
    </row>
    <row r="317">
      <c r="C317" t="inlineStr">
        <is>
          <t>20 inch</t>
        </is>
      </c>
      <c r="D317" t="inlineStr">
        <is>
          <t>20 بوصة</t>
        </is>
      </c>
      <c r="E317" t="n">
        <v>254</v>
      </c>
    </row>
    <row r="318">
      <c r="C318" t="inlineStr">
        <is>
          <t>21 inch</t>
        </is>
      </c>
      <c r="D318" t="inlineStr">
        <is>
          <t>21 بوصة</t>
        </is>
      </c>
      <c r="E318" t="n">
        <v>255</v>
      </c>
    </row>
    <row r="319">
      <c r="C319" t="inlineStr">
        <is>
          <t>23 inch</t>
        </is>
      </c>
      <c r="D319" t="inlineStr">
        <is>
          <t>23 بوصة</t>
        </is>
      </c>
      <c r="E319" t="n">
        <v>256</v>
      </c>
    </row>
    <row r="320">
      <c r="C320" t="n">
        <v>23.5</v>
      </c>
      <c r="D320" t="n">
        <v>23.5</v>
      </c>
      <c r="E320" t="n">
        <v>257</v>
      </c>
    </row>
    <row r="321">
      <c r="C321" t="inlineStr">
        <is>
          <t>23 1/2</t>
        </is>
      </c>
      <c r="D321" t="inlineStr">
        <is>
          <t>23 1/2</t>
        </is>
      </c>
      <c r="E321" t="n">
        <v>258</v>
      </c>
    </row>
    <row r="322">
      <c r="C322" t="n">
        <v>24</v>
      </c>
      <c r="D322" t="n">
        <v>24</v>
      </c>
      <c r="E322" t="n">
        <v>259</v>
      </c>
    </row>
    <row r="323">
      <c r="C323" t="n">
        <v>25</v>
      </c>
      <c r="D323" t="n">
        <v>25</v>
      </c>
      <c r="E323" t="n">
        <v>260</v>
      </c>
    </row>
    <row r="324">
      <c r="C324" t="n">
        <v>25.5</v>
      </c>
      <c r="D324" t="n">
        <v>25.5</v>
      </c>
      <c r="E324" t="n">
        <v>261</v>
      </c>
    </row>
    <row r="325">
      <c r="C325" t="inlineStr">
        <is>
          <t>25 1/2</t>
        </is>
      </c>
      <c r="D325" t="inlineStr">
        <is>
          <t>25 1/2</t>
        </is>
      </c>
      <c r="E325" t="n">
        <v>262</v>
      </c>
    </row>
    <row r="326">
      <c r="C326" t="n">
        <v>26</v>
      </c>
      <c r="D326" t="n">
        <v>26</v>
      </c>
      <c r="E326" t="n">
        <v>263</v>
      </c>
    </row>
    <row r="327">
      <c r="C327" t="n">
        <v>26.5</v>
      </c>
      <c r="D327" t="n">
        <v>26.5</v>
      </c>
      <c r="E327" t="n">
        <v>264</v>
      </c>
    </row>
    <row r="328">
      <c r="C328" t="inlineStr">
        <is>
          <t>26 1/2</t>
        </is>
      </c>
      <c r="D328" t="inlineStr">
        <is>
          <t>26 1/2</t>
        </is>
      </c>
      <c r="E328" t="n">
        <v>265</v>
      </c>
    </row>
    <row r="329">
      <c r="C329" t="n">
        <v>27</v>
      </c>
      <c r="D329" t="n">
        <v>27</v>
      </c>
      <c r="E329" t="n">
        <v>266</v>
      </c>
    </row>
    <row r="330">
      <c r="C330" t="n">
        <v>27.5</v>
      </c>
      <c r="D330" t="n">
        <v>27.5</v>
      </c>
      <c r="E330" t="n">
        <v>267</v>
      </c>
    </row>
    <row r="331">
      <c r="C331" t="inlineStr">
        <is>
          <t>27 1/2</t>
        </is>
      </c>
      <c r="D331" t="inlineStr">
        <is>
          <t>27 1/2</t>
        </is>
      </c>
      <c r="E331" t="n">
        <v>268</v>
      </c>
    </row>
    <row r="332">
      <c r="C332" t="n">
        <v>28</v>
      </c>
      <c r="D332" t="n">
        <v>28</v>
      </c>
      <c r="E332" t="n">
        <v>269</v>
      </c>
    </row>
    <row r="333">
      <c r="C333" t="inlineStr">
        <is>
          <t>28AA</t>
        </is>
      </c>
      <c r="D333" t="inlineStr">
        <is>
          <t>28AA</t>
        </is>
      </c>
      <c r="E333" t="n">
        <v>270</v>
      </c>
    </row>
    <row r="334">
      <c r="C334" t="inlineStr">
        <is>
          <t>28A</t>
        </is>
      </c>
      <c r="D334" t="inlineStr">
        <is>
          <t>28A</t>
        </is>
      </c>
      <c r="E334" t="n">
        <v>271</v>
      </c>
    </row>
    <row r="335">
      <c r="C335" t="inlineStr">
        <is>
          <t>28B</t>
        </is>
      </c>
      <c r="D335" t="inlineStr">
        <is>
          <t>28B</t>
        </is>
      </c>
      <c r="E335" t="n">
        <v>272</v>
      </c>
    </row>
    <row r="336">
      <c r="C336" t="inlineStr">
        <is>
          <t>28C</t>
        </is>
      </c>
      <c r="D336" t="inlineStr">
        <is>
          <t>28C</t>
        </is>
      </c>
      <c r="E336" t="n">
        <v>273</v>
      </c>
    </row>
    <row r="337">
      <c r="C337" t="n">
        <v>28.5</v>
      </c>
      <c r="D337" t="n">
        <v>28.5</v>
      </c>
      <c r="E337" t="n">
        <v>274</v>
      </c>
    </row>
    <row r="338">
      <c r="C338" t="n">
        <v>29</v>
      </c>
      <c r="D338" t="n">
        <v>29</v>
      </c>
      <c r="E338" t="n">
        <v>275</v>
      </c>
    </row>
    <row r="339">
      <c r="C339" t="n">
        <v>29.5</v>
      </c>
      <c r="D339" t="n">
        <v>29.5</v>
      </c>
      <c r="E339" t="n">
        <v>276</v>
      </c>
    </row>
    <row r="340">
      <c r="C340" t="n">
        <v>30</v>
      </c>
      <c r="D340" t="n">
        <v>30</v>
      </c>
      <c r="E340" t="n">
        <v>277</v>
      </c>
    </row>
    <row r="341">
      <c r="C341" t="n">
        <v>30.5</v>
      </c>
      <c r="D341" t="n">
        <v>30.5</v>
      </c>
      <c r="E341" t="n">
        <v>278</v>
      </c>
    </row>
    <row r="342">
      <c r="C342" t="inlineStr">
        <is>
          <t>30 1/2</t>
        </is>
      </c>
      <c r="D342" t="inlineStr">
        <is>
          <t>30 1/2</t>
        </is>
      </c>
      <c r="E342" t="n">
        <v>279</v>
      </c>
    </row>
    <row r="343">
      <c r="C343" t="n">
        <v>31</v>
      </c>
      <c r="D343" t="n">
        <v>31</v>
      </c>
      <c r="E343" t="n">
        <v>280</v>
      </c>
    </row>
    <row r="344">
      <c r="C344" t="n">
        <v>31.5</v>
      </c>
      <c r="D344" t="n">
        <v>31.5</v>
      </c>
      <c r="E344" t="n">
        <v>281</v>
      </c>
    </row>
    <row r="345">
      <c r="C345" t="inlineStr">
        <is>
          <t>31 1/2</t>
        </is>
      </c>
      <c r="D345" t="inlineStr">
        <is>
          <t>31 1/2</t>
        </is>
      </c>
      <c r="E345" t="n">
        <v>282</v>
      </c>
    </row>
    <row r="346">
      <c r="C346" t="n">
        <v>32</v>
      </c>
      <c r="D346" t="n">
        <v>32</v>
      </c>
      <c r="E346" t="n">
        <v>283</v>
      </c>
    </row>
    <row r="347">
      <c r="C347" t="n">
        <v>32.5</v>
      </c>
      <c r="D347" t="n">
        <v>32.5</v>
      </c>
      <c r="E347" t="n">
        <v>284</v>
      </c>
    </row>
    <row r="348">
      <c r="C348" t="n">
        <v>33</v>
      </c>
      <c r="D348" t="n">
        <v>33</v>
      </c>
      <c r="E348" t="n">
        <v>285</v>
      </c>
    </row>
    <row r="349">
      <c r="C349" t="n">
        <v>33.5</v>
      </c>
      <c r="D349" t="n">
        <v>33.5</v>
      </c>
      <c r="E349" t="n">
        <v>286</v>
      </c>
    </row>
    <row r="350">
      <c r="C350" t="inlineStr">
        <is>
          <t>33 1/2</t>
        </is>
      </c>
      <c r="D350" t="inlineStr">
        <is>
          <t>33 1/2</t>
        </is>
      </c>
      <c r="E350" t="n">
        <v>287</v>
      </c>
    </row>
    <row r="351">
      <c r="C351" t="n">
        <v>34</v>
      </c>
      <c r="D351" t="n">
        <v>34</v>
      </c>
      <c r="E351" t="n">
        <v>288</v>
      </c>
    </row>
    <row r="352">
      <c r="C352" t="n">
        <v>34.5</v>
      </c>
      <c r="D352" t="n">
        <v>34.5</v>
      </c>
      <c r="E352" t="n">
        <v>289</v>
      </c>
    </row>
    <row r="353">
      <c r="C353" t="n">
        <v>35</v>
      </c>
      <c r="D353" t="n">
        <v>35</v>
      </c>
      <c r="E353" t="n">
        <v>290</v>
      </c>
    </row>
    <row r="354">
      <c r="C354" t="n">
        <v>35.5</v>
      </c>
      <c r="D354" t="n">
        <v>35.5</v>
      </c>
      <c r="E354" t="n">
        <v>291</v>
      </c>
    </row>
    <row r="355">
      <c r="C355" t="inlineStr">
        <is>
          <t>35 1/2</t>
        </is>
      </c>
      <c r="D355" t="inlineStr">
        <is>
          <t>35 1/2</t>
        </is>
      </c>
      <c r="E355" t="n">
        <v>292</v>
      </c>
    </row>
    <row r="356">
      <c r="C356" t="n">
        <v>36</v>
      </c>
      <c r="D356" t="n">
        <v>36</v>
      </c>
      <c r="E356" t="n">
        <v>293</v>
      </c>
    </row>
    <row r="357">
      <c r="C357" t="n">
        <v>36.5</v>
      </c>
      <c r="D357" t="n">
        <v>36.5</v>
      </c>
      <c r="E357" t="n">
        <v>294</v>
      </c>
    </row>
    <row r="358">
      <c r="C358" t="inlineStr">
        <is>
          <t>36 2/3</t>
        </is>
      </c>
      <c r="D358" t="inlineStr">
        <is>
          <t>36 2/3</t>
        </is>
      </c>
      <c r="E358" t="n">
        <v>295</v>
      </c>
    </row>
    <row r="359">
      <c r="C359" t="n">
        <v>37</v>
      </c>
      <c r="D359" t="n">
        <v>37</v>
      </c>
      <c r="E359" t="n">
        <v>296</v>
      </c>
    </row>
    <row r="360">
      <c r="C360" t="inlineStr">
        <is>
          <t>37 1/3</t>
        </is>
      </c>
      <c r="D360" t="inlineStr">
        <is>
          <t>37 1/3</t>
        </is>
      </c>
      <c r="E360" t="n">
        <v>297</v>
      </c>
    </row>
    <row r="361">
      <c r="C361" t="n">
        <v>37.5</v>
      </c>
      <c r="D361" t="n">
        <v>37.5</v>
      </c>
      <c r="E361" t="n">
        <v>298</v>
      </c>
    </row>
    <row r="362">
      <c r="C362" t="n">
        <v>38</v>
      </c>
      <c r="D362" t="n">
        <v>38</v>
      </c>
      <c r="E362" t="n">
        <v>299</v>
      </c>
    </row>
    <row r="363">
      <c r="C363" t="n">
        <v>38.5</v>
      </c>
      <c r="D363" t="n">
        <v>38.5</v>
      </c>
      <c r="E363" t="n">
        <v>300</v>
      </c>
    </row>
    <row r="364">
      <c r="C364" t="inlineStr">
        <is>
          <t>39.6 mm</t>
        </is>
      </c>
      <c r="D364" t="inlineStr">
        <is>
          <t>39.6 مم</t>
        </is>
      </c>
      <c r="E364" t="n">
        <v>301</v>
      </c>
    </row>
    <row r="365">
      <c r="C365" t="inlineStr">
        <is>
          <t>39.7 mm</t>
        </is>
      </c>
      <c r="D365" t="inlineStr">
        <is>
          <t>39.7 مم</t>
        </is>
      </c>
      <c r="E365" t="n">
        <v>302</v>
      </c>
    </row>
    <row r="366">
      <c r="C366" t="inlineStr">
        <is>
          <t>38 2/3</t>
        </is>
      </c>
      <c r="D366" t="inlineStr">
        <is>
          <t>38 2/3</t>
        </is>
      </c>
      <c r="E366" t="n">
        <v>303</v>
      </c>
    </row>
    <row r="367">
      <c r="C367" t="n">
        <v>39</v>
      </c>
      <c r="D367" t="n">
        <v>39</v>
      </c>
      <c r="E367" t="n">
        <v>304</v>
      </c>
    </row>
    <row r="368">
      <c r="C368" t="inlineStr">
        <is>
          <t>39 1/3</t>
        </is>
      </c>
      <c r="D368" t="inlineStr">
        <is>
          <t>39 1/3</t>
        </is>
      </c>
      <c r="E368" t="n">
        <v>305</v>
      </c>
    </row>
    <row r="369">
      <c r="C369" t="n">
        <v>39.5</v>
      </c>
      <c r="D369" t="n">
        <v>39.5</v>
      </c>
      <c r="E369" t="n">
        <v>306</v>
      </c>
    </row>
    <row r="370">
      <c r="C370" t="n">
        <v>40</v>
      </c>
      <c r="D370" t="n">
        <v>40</v>
      </c>
      <c r="E370" t="n">
        <v>307</v>
      </c>
    </row>
    <row r="371">
      <c r="C371" t="n">
        <v>40.5</v>
      </c>
      <c r="D371" t="n">
        <v>40.5</v>
      </c>
      <c r="E371" t="n">
        <v>308</v>
      </c>
    </row>
    <row r="372">
      <c r="C372" t="inlineStr">
        <is>
          <t>40 2/3</t>
        </is>
      </c>
      <c r="D372" t="inlineStr">
        <is>
          <t>40 2/3</t>
        </is>
      </c>
      <c r="E372" t="n">
        <v>309</v>
      </c>
    </row>
    <row r="373">
      <c r="C373" t="n">
        <v>41</v>
      </c>
      <c r="D373" t="n">
        <v>41</v>
      </c>
      <c r="E373" t="n">
        <v>310</v>
      </c>
    </row>
    <row r="374">
      <c r="C374" t="inlineStr">
        <is>
          <t>42.3 mm</t>
        </is>
      </c>
      <c r="D374" t="inlineStr">
        <is>
          <t>42.3 مم</t>
        </is>
      </c>
      <c r="E374" t="n">
        <v>311</v>
      </c>
    </row>
    <row r="375">
      <c r="C375" t="inlineStr">
        <is>
          <t>41 1/3</t>
        </is>
      </c>
      <c r="D375" t="inlineStr">
        <is>
          <t>41 1/3</t>
        </is>
      </c>
      <c r="E375" t="n">
        <v>312</v>
      </c>
    </row>
    <row r="376">
      <c r="C376" t="n">
        <v>41.5</v>
      </c>
      <c r="D376" t="n">
        <v>41.5</v>
      </c>
      <c r="E376" t="n">
        <v>313</v>
      </c>
    </row>
    <row r="377">
      <c r="C377" t="n">
        <v>42</v>
      </c>
      <c r="D377" t="n">
        <v>42</v>
      </c>
      <c r="E377" t="n">
        <v>314</v>
      </c>
    </row>
    <row r="378">
      <c r="C378" t="n">
        <v>42.5</v>
      </c>
      <c r="D378" t="n">
        <v>42.5</v>
      </c>
      <c r="E378" t="n">
        <v>315</v>
      </c>
    </row>
    <row r="379">
      <c r="C379" t="inlineStr">
        <is>
          <t>42 2/3</t>
        </is>
      </c>
      <c r="D379" t="inlineStr">
        <is>
          <t>42 2/3</t>
        </is>
      </c>
      <c r="E379" t="n">
        <v>316</v>
      </c>
    </row>
    <row r="380">
      <c r="C380" t="n">
        <v>43</v>
      </c>
      <c r="D380" t="n">
        <v>43</v>
      </c>
      <c r="E380" t="n">
        <v>317</v>
      </c>
    </row>
    <row r="381">
      <c r="C381" t="inlineStr">
        <is>
          <t>43 1/3</t>
        </is>
      </c>
      <c r="D381" t="inlineStr">
        <is>
          <t>43 1/3</t>
        </is>
      </c>
      <c r="E381" t="n">
        <v>318</v>
      </c>
    </row>
    <row r="382">
      <c r="C382" t="n">
        <v>43.5</v>
      </c>
      <c r="D382" t="n">
        <v>43.5</v>
      </c>
      <c r="E382" t="n">
        <v>319</v>
      </c>
    </row>
    <row r="383">
      <c r="C383" t="n">
        <v>44</v>
      </c>
      <c r="D383" t="n">
        <v>44</v>
      </c>
      <c r="E383" t="n">
        <v>320</v>
      </c>
    </row>
    <row r="384">
      <c r="C384" t="n">
        <v>44.5</v>
      </c>
      <c r="D384" t="n">
        <v>44.5</v>
      </c>
      <c r="E384" t="n">
        <v>321</v>
      </c>
    </row>
    <row r="385">
      <c r="C385" t="inlineStr">
        <is>
          <t>44 2/3</t>
        </is>
      </c>
      <c r="D385" t="inlineStr">
        <is>
          <t>44 2/3</t>
        </is>
      </c>
      <c r="E385" t="n">
        <v>322</v>
      </c>
    </row>
    <row r="386">
      <c r="C386" t="n">
        <v>45</v>
      </c>
      <c r="D386" t="n">
        <v>45</v>
      </c>
      <c r="E386" t="n">
        <v>323</v>
      </c>
    </row>
    <row r="387">
      <c r="C387" t="inlineStr">
        <is>
          <t>45 1/3</t>
        </is>
      </c>
      <c r="D387" t="inlineStr">
        <is>
          <t>45 1/3</t>
        </is>
      </c>
      <c r="E387" t="n">
        <v>324</v>
      </c>
    </row>
    <row r="388">
      <c r="C388" t="n">
        <v>45.5</v>
      </c>
      <c r="D388" t="n">
        <v>45.5</v>
      </c>
      <c r="E388" t="n">
        <v>325</v>
      </c>
    </row>
    <row r="389">
      <c r="C389" t="n">
        <v>46</v>
      </c>
      <c r="D389" t="n">
        <v>46</v>
      </c>
      <c r="E389" t="n">
        <v>326</v>
      </c>
    </row>
    <row r="390">
      <c r="C390" t="n">
        <v>46.5</v>
      </c>
      <c r="D390" t="n">
        <v>46.5</v>
      </c>
      <c r="E390" t="n">
        <v>327</v>
      </c>
    </row>
    <row r="391">
      <c r="C391" t="inlineStr">
        <is>
          <t>46 2/3</t>
        </is>
      </c>
      <c r="D391" t="inlineStr">
        <is>
          <t>46 2/3</t>
        </is>
      </c>
      <c r="E391" t="n">
        <v>328</v>
      </c>
    </row>
    <row r="392">
      <c r="C392" t="n">
        <v>47</v>
      </c>
      <c r="D392" t="n">
        <v>47</v>
      </c>
      <c r="E392" t="n">
        <v>329</v>
      </c>
    </row>
    <row r="393">
      <c r="C393" t="inlineStr">
        <is>
          <t>47 1/3</t>
        </is>
      </c>
      <c r="D393" t="inlineStr">
        <is>
          <t>47 1/3</t>
        </is>
      </c>
      <c r="E393" t="n">
        <v>330</v>
      </c>
    </row>
    <row r="394">
      <c r="C394" t="n">
        <v>47.5</v>
      </c>
      <c r="D394" t="n">
        <v>47.5</v>
      </c>
      <c r="E394" t="n">
        <v>331</v>
      </c>
    </row>
    <row r="395">
      <c r="C395" t="n">
        <v>48</v>
      </c>
      <c r="D395" t="n">
        <v>48</v>
      </c>
      <c r="E395" t="n">
        <v>332</v>
      </c>
    </row>
    <row r="396">
      <c r="C396" t="n">
        <v>48.5</v>
      </c>
      <c r="D396" t="n">
        <v>48.5</v>
      </c>
      <c r="E396" t="n">
        <v>333</v>
      </c>
    </row>
    <row r="397">
      <c r="C397" t="inlineStr">
        <is>
          <t>48 2/3</t>
        </is>
      </c>
      <c r="D397" t="inlineStr">
        <is>
          <t>48 2/3</t>
        </is>
      </c>
      <c r="E397" t="n">
        <v>334</v>
      </c>
    </row>
    <row r="398">
      <c r="C398" t="n">
        <v>49</v>
      </c>
      <c r="D398" t="n">
        <v>49</v>
      </c>
      <c r="E398" t="n">
        <v>335</v>
      </c>
    </row>
    <row r="399">
      <c r="C399" t="inlineStr">
        <is>
          <t>49 1/3</t>
        </is>
      </c>
      <c r="D399" t="inlineStr">
        <is>
          <t>49 1/3</t>
        </is>
      </c>
      <c r="E399" t="n">
        <v>336</v>
      </c>
    </row>
    <row r="400">
      <c r="C400" t="n">
        <v>49.5</v>
      </c>
      <c r="D400" t="n">
        <v>49.5</v>
      </c>
      <c r="E400" t="n">
        <v>337</v>
      </c>
    </row>
    <row r="401">
      <c r="C401" t="n">
        <v>50</v>
      </c>
      <c r="D401" t="n">
        <v>50</v>
      </c>
      <c r="E401" t="n">
        <v>338</v>
      </c>
    </row>
    <row r="402">
      <c r="C402" t="n">
        <v>51</v>
      </c>
      <c r="D402" t="n">
        <v>51</v>
      </c>
      <c r="E402" t="n">
        <v>339</v>
      </c>
    </row>
    <row r="403">
      <c r="C403" t="n">
        <v>52</v>
      </c>
      <c r="D403" t="n">
        <v>52</v>
      </c>
      <c r="E403" t="n">
        <v>340</v>
      </c>
    </row>
    <row r="404">
      <c r="C404" t="n">
        <v>54</v>
      </c>
      <c r="D404" t="n">
        <v>54</v>
      </c>
      <c r="E404" t="n">
        <v>341</v>
      </c>
    </row>
    <row r="405">
      <c r="C405" t="n">
        <v>55</v>
      </c>
      <c r="D405" t="n">
        <v>55</v>
      </c>
      <c r="E405" t="n">
        <v>342</v>
      </c>
    </row>
    <row r="406">
      <c r="C406" t="n">
        <v>56</v>
      </c>
      <c r="D406" t="n">
        <v>56</v>
      </c>
      <c r="E406" t="n">
        <v>343</v>
      </c>
    </row>
    <row r="407">
      <c r="C407" t="n">
        <v>58</v>
      </c>
      <c r="D407" t="n">
        <v>58</v>
      </c>
      <c r="E407" t="n">
        <v>344</v>
      </c>
    </row>
    <row r="408">
      <c r="C408" t="n">
        <v>60</v>
      </c>
      <c r="D408" t="n">
        <v>60</v>
      </c>
      <c r="E408" t="n">
        <v>345</v>
      </c>
    </row>
    <row r="409">
      <c r="C409" t="n">
        <v>62</v>
      </c>
      <c r="D409" t="n">
        <v>62</v>
      </c>
      <c r="E409" t="n">
        <v>346</v>
      </c>
    </row>
    <row r="410">
      <c r="C410" t="n">
        <v>65</v>
      </c>
      <c r="D410" t="n">
        <v>65</v>
      </c>
      <c r="E410" t="n">
        <v>347</v>
      </c>
    </row>
    <row r="411">
      <c r="C411" t="n">
        <v>68</v>
      </c>
      <c r="D411" t="n">
        <v>68</v>
      </c>
      <c r="E411" t="n">
        <v>348</v>
      </c>
    </row>
    <row r="412">
      <c r="C412" t="n">
        <v>70</v>
      </c>
      <c r="D412" t="n">
        <v>70</v>
      </c>
      <c r="E412" t="n">
        <v>349</v>
      </c>
    </row>
    <row r="413">
      <c r="C413" t="n">
        <v>74</v>
      </c>
      <c r="D413" t="n">
        <v>74</v>
      </c>
      <c r="E413" t="n">
        <v>350</v>
      </c>
    </row>
    <row r="414">
      <c r="C414" t="n">
        <v>80</v>
      </c>
      <c r="D414" t="n">
        <v>80</v>
      </c>
      <c r="E414" t="n">
        <v>351</v>
      </c>
    </row>
    <row r="415">
      <c r="C415" t="n">
        <v>86</v>
      </c>
      <c r="D415" t="n">
        <v>86</v>
      </c>
      <c r="E415" t="n">
        <v>352</v>
      </c>
    </row>
    <row r="416">
      <c r="C416" t="n">
        <v>92</v>
      </c>
      <c r="D416" t="n">
        <v>92</v>
      </c>
      <c r="E416" t="n">
        <v>353</v>
      </c>
    </row>
    <row r="417">
      <c r="C417" t="n">
        <v>98</v>
      </c>
      <c r="D417" t="n">
        <v>98</v>
      </c>
      <c r="E417" t="n">
        <v>354</v>
      </c>
    </row>
    <row r="418">
      <c r="C418" t="n">
        <v>100</v>
      </c>
      <c r="D418" t="n">
        <v>100</v>
      </c>
      <c r="E418" t="n">
        <v>355</v>
      </c>
    </row>
    <row r="419">
      <c r="C419" t="n">
        <v>104</v>
      </c>
      <c r="D419" t="n">
        <v>104</v>
      </c>
      <c r="E419" t="n">
        <v>356</v>
      </c>
    </row>
    <row r="420">
      <c r="C420" t="n">
        <v>110</v>
      </c>
      <c r="D420" t="n">
        <v>110</v>
      </c>
      <c r="E420" t="n">
        <v>357</v>
      </c>
    </row>
    <row r="421">
      <c r="C421" t="n">
        <v>116</v>
      </c>
      <c r="D421" t="n">
        <v>116</v>
      </c>
      <c r="E421" t="n">
        <v>358</v>
      </c>
    </row>
    <row r="422">
      <c r="C422" t="n">
        <v>120</v>
      </c>
      <c r="D422" t="n">
        <v>120</v>
      </c>
      <c r="E422" t="n">
        <v>359</v>
      </c>
    </row>
    <row r="423">
      <c r="C423" t="n">
        <v>122</v>
      </c>
      <c r="D423" t="n">
        <v>122</v>
      </c>
      <c r="E423" t="n">
        <v>360</v>
      </c>
    </row>
    <row r="424">
      <c r="C424" t="n">
        <v>128</v>
      </c>
      <c r="D424" t="n">
        <v>128</v>
      </c>
      <c r="E424" t="n">
        <v>361</v>
      </c>
    </row>
    <row r="425">
      <c r="C425" t="n">
        <v>130</v>
      </c>
      <c r="D425" t="n">
        <v>130</v>
      </c>
      <c r="E425" t="n">
        <v>362</v>
      </c>
    </row>
    <row r="426">
      <c r="C426" t="n">
        <v>134</v>
      </c>
      <c r="D426" t="n">
        <v>134</v>
      </c>
      <c r="E426" t="n">
        <v>363</v>
      </c>
    </row>
    <row r="427">
      <c r="C427" t="n">
        <v>140</v>
      </c>
      <c r="D427" t="n">
        <v>140</v>
      </c>
      <c r="E427" t="n">
        <v>364</v>
      </c>
    </row>
    <row r="428">
      <c r="C428" t="n">
        <v>146</v>
      </c>
      <c r="D428" t="n">
        <v>146</v>
      </c>
      <c r="E428" t="n">
        <v>365</v>
      </c>
    </row>
    <row r="429">
      <c r="C429" t="n">
        <v>150</v>
      </c>
      <c r="D429" t="n">
        <v>150</v>
      </c>
      <c r="E429" t="n">
        <v>366</v>
      </c>
    </row>
    <row r="430">
      <c r="C430" t="n">
        <v>152</v>
      </c>
      <c r="D430" t="n">
        <v>152</v>
      </c>
      <c r="E430" t="n">
        <v>367</v>
      </c>
    </row>
    <row r="431">
      <c r="C431" t="n">
        <v>158</v>
      </c>
      <c r="D431" t="n">
        <v>158</v>
      </c>
      <c r="E431" t="n">
        <v>368</v>
      </c>
    </row>
    <row r="432">
      <c r="C432" t="n">
        <v>164</v>
      </c>
      <c r="D432" t="n">
        <v>164</v>
      </c>
      <c r="E432" t="n">
        <v>369</v>
      </c>
    </row>
    <row r="433">
      <c r="C433" t="n">
        <v>170</v>
      </c>
      <c r="D433" t="n">
        <v>170</v>
      </c>
      <c r="E433" t="n">
        <v>370</v>
      </c>
    </row>
    <row r="434">
      <c r="C434" t="n">
        <v>176</v>
      </c>
      <c r="D434" t="n">
        <v>176</v>
      </c>
      <c r="E434" t="n">
        <v>371</v>
      </c>
    </row>
    <row r="435">
      <c r="C435" t="n">
        <v>200</v>
      </c>
      <c r="D435" t="n">
        <v>200</v>
      </c>
      <c r="E435" t="n">
        <v>372</v>
      </c>
    </row>
    <row r="436">
      <c r="C436" t="n">
        <v>250</v>
      </c>
      <c r="D436" t="n">
        <v>250</v>
      </c>
      <c r="E436" t="n">
        <v>373</v>
      </c>
    </row>
    <row r="437">
      <c r="C437" t="n">
        <v>400</v>
      </c>
      <c r="D437" t="n">
        <v>400</v>
      </c>
      <c r="E437" t="n">
        <v>374</v>
      </c>
    </row>
    <row r="438">
      <c r="C438" t="n">
        <v>500</v>
      </c>
      <c r="D438" t="n">
        <v>500</v>
      </c>
      <c r="E438" t="n">
        <v>375</v>
      </c>
    </row>
    <row r="439">
      <c r="C439" t="n">
        <v>1000</v>
      </c>
      <c r="D439" t="n">
        <v>1000</v>
      </c>
      <c r="E439" t="n">
        <v>376</v>
      </c>
    </row>
    <row r="440">
      <c r="C440" t="n">
        <v>2000</v>
      </c>
      <c r="D440" t="n">
        <v>2000</v>
      </c>
      <c r="E440" t="n">
        <v>377</v>
      </c>
    </row>
    <row r="441">
      <c r="C441" t="n">
        <v>2100</v>
      </c>
      <c r="D441" t="n">
        <v>2100</v>
      </c>
      <c r="E441" t="n">
        <v>378</v>
      </c>
    </row>
    <row r="442">
      <c r="C442" t="n">
        <v>2500</v>
      </c>
      <c r="D442" t="n">
        <v>2500</v>
      </c>
      <c r="E442" t="n">
        <v>379</v>
      </c>
    </row>
    <row r="443">
      <c r="C443" t="n">
        <v>4000</v>
      </c>
      <c r="D443" t="n">
        <v>4000</v>
      </c>
      <c r="E443" t="n">
        <v>380</v>
      </c>
    </row>
    <row r="444">
      <c r="C444" t="n">
        <v>4300</v>
      </c>
      <c r="D444" t="n">
        <v>4300</v>
      </c>
      <c r="E444" t="n">
        <v>381</v>
      </c>
    </row>
    <row r="445">
      <c r="C445" t="n">
        <v>5000</v>
      </c>
      <c r="D445" t="n">
        <v>5000</v>
      </c>
      <c r="E445" t="n">
        <v>382</v>
      </c>
    </row>
    <row r="446">
      <c r="C446" t="n">
        <v>10000</v>
      </c>
      <c r="D446" t="n">
        <v>10000</v>
      </c>
      <c r="E446" t="n">
        <v>383</v>
      </c>
    </row>
    <row r="447">
      <c r="C447" t="n">
        <v>21000</v>
      </c>
      <c r="D447" t="n">
        <v>21000</v>
      </c>
      <c r="E447" t="n">
        <v>384</v>
      </c>
    </row>
    <row r="448">
      <c r="C448" t="inlineStr">
        <is>
          <t>2-3</t>
        </is>
      </c>
      <c r="D448" s="9" t="n">
        <v>44987</v>
      </c>
      <c r="E448" t="n">
        <v>385</v>
      </c>
    </row>
    <row r="449">
      <c r="C449" t="inlineStr">
        <is>
          <t>3-4</t>
        </is>
      </c>
      <c r="D449" s="9" t="n">
        <v>45019</v>
      </c>
      <c r="E449" t="n">
        <v>386</v>
      </c>
    </row>
    <row r="450">
      <c r="C450" t="inlineStr">
        <is>
          <t>3-5</t>
        </is>
      </c>
      <c r="D450" s="9" t="n">
        <v>45049</v>
      </c>
      <c r="E450" t="n">
        <v>387</v>
      </c>
    </row>
    <row r="451">
      <c r="C451" t="inlineStr">
        <is>
          <t>3-6</t>
        </is>
      </c>
      <c r="D451" s="9" t="n">
        <v>45080</v>
      </c>
      <c r="E451" t="n">
        <v>388</v>
      </c>
    </row>
    <row r="452">
      <c r="C452" t="inlineStr">
        <is>
          <t>5-6</t>
        </is>
      </c>
      <c r="D452" s="9" t="n">
        <v>45082</v>
      </c>
      <c r="E452" t="n">
        <v>389</v>
      </c>
    </row>
    <row r="453">
      <c r="C453" t="inlineStr">
        <is>
          <t>6-8</t>
        </is>
      </c>
      <c r="D453" s="9" t="n">
        <v>45144</v>
      </c>
      <c r="E453" t="n">
        <v>390</v>
      </c>
    </row>
    <row r="454">
      <c r="C454" t="inlineStr">
        <is>
          <t>6-11</t>
        </is>
      </c>
      <c r="D454" s="9" t="n">
        <v>45236</v>
      </c>
      <c r="E454" t="n">
        <v>391</v>
      </c>
    </row>
    <row r="455">
      <c r="C455" t="inlineStr">
        <is>
          <t>6-12</t>
        </is>
      </c>
      <c r="D455" s="9" t="n">
        <v>45266</v>
      </c>
      <c r="E455" t="n">
        <v>392</v>
      </c>
    </row>
    <row r="456">
      <c r="C456" t="inlineStr">
        <is>
          <t>7-8</t>
        </is>
      </c>
      <c r="D456" s="9" t="n">
        <v>45145</v>
      </c>
      <c r="E456" t="n">
        <v>393</v>
      </c>
    </row>
    <row r="457">
      <c r="C457" t="inlineStr">
        <is>
          <t>8-9</t>
        </is>
      </c>
      <c r="D457" s="9" t="n">
        <v>45177</v>
      </c>
      <c r="E457" t="n">
        <v>394</v>
      </c>
    </row>
    <row r="458">
      <c r="C458" t="inlineStr">
        <is>
          <t>8-10</t>
        </is>
      </c>
      <c r="D458" s="9" t="n">
        <v>45148</v>
      </c>
      <c r="E458" t="n">
        <v>395</v>
      </c>
    </row>
    <row r="459">
      <c r="C459" t="inlineStr">
        <is>
          <t>9-10</t>
        </is>
      </c>
      <c r="D459" s="9" t="n">
        <v>45208</v>
      </c>
      <c r="E459" t="n">
        <v>396</v>
      </c>
    </row>
    <row r="460">
      <c r="C460" t="inlineStr">
        <is>
          <t>9-11</t>
        </is>
      </c>
      <c r="D460" s="9" t="n">
        <v>45239</v>
      </c>
      <c r="E460" t="n">
        <v>397</v>
      </c>
    </row>
    <row r="461">
      <c r="C461" t="inlineStr">
        <is>
          <t>02-03</t>
        </is>
      </c>
      <c r="D461" s="9" t="n">
        <v>44987</v>
      </c>
      <c r="E461" t="n">
        <v>398</v>
      </c>
    </row>
    <row r="462">
      <c r="C462" t="inlineStr">
        <is>
          <t>02-05</t>
        </is>
      </c>
      <c r="D462" s="9" t="n">
        <v>45048</v>
      </c>
      <c r="E462" t="n">
        <v>399</v>
      </c>
    </row>
    <row r="463">
      <c r="C463" t="inlineStr">
        <is>
          <t>03-04</t>
        </is>
      </c>
      <c r="D463" s="9" t="n">
        <v>45019</v>
      </c>
      <c r="E463" t="n">
        <v>400</v>
      </c>
    </row>
    <row r="464">
      <c r="C464" t="inlineStr">
        <is>
          <t>03-06</t>
        </is>
      </c>
      <c r="D464" s="9" t="n">
        <v>45080</v>
      </c>
      <c r="E464" t="n">
        <v>401</v>
      </c>
    </row>
    <row r="465">
      <c r="C465" t="inlineStr">
        <is>
          <t>05-06</t>
        </is>
      </c>
      <c r="D465" s="9" t="n">
        <v>45082</v>
      </c>
      <c r="E465" t="n">
        <v>402</v>
      </c>
    </row>
    <row r="466">
      <c r="C466" t="inlineStr">
        <is>
          <t>06-08</t>
        </is>
      </c>
      <c r="D466" s="9" t="n">
        <v>45144</v>
      </c>
      <c r="E466" t="n">
        <v>403</v>
      </c>
    </row>
    <row r="467">
      <c r="C467" t="inlineStr">
        <is>
          <t>06-11</t>
        </is>
      </c>
      <c r="D467" s="9" t="n">
        <v>45236</v>
      </c>
      <c r="E467" t="n">
        <v>404</v>
      </c>
    </row>
    <row r="468">
      <c r="C468" t="inlineStr">
        <is>
          <t>06-12</t>
        </is>
      </c>
      <c r="D468" s="9" t="n">
        <v>45266</v>
      </c>
      <c r="E468" t="n">
        <v>405</v>
      </c>
    </row>
    <row r="469">
      <c r="C469" t="inlineStr">
        <is>
          <t>07-08</t>
        </is>
      </c>
      <c r="D469" s="9" t="n">
        <v>45145</v>
      </c>
      <c r="E469" t="n">
        <v>406</v>
      </c>
    </row>
    <row r="470">
      <c r="C470" t="inlineStr">
        <is>
          <t>08-09</t>
        </is>
      </c>
      <c r="D470" s="9" t="n">
        <v>45177</v>
      </c>
      <c r="E470" t="n">
        <v>407</v>
      </c>
    </row>
    <row r="471">
      <c r="C471" t="inlineStr">
        <is>
          <t>08-10</t>
        </is>
      </c>
      <c r="D471" s="9" t="n">
        <v>45207</v>
      </c>
      <c r="E471" t="n">
        <v>408</v>
      </c>
    </row>
    <row r="472">
      <c r="C472" t="inlineStr">
        <is>
          <t>09-10</t>
        </is>
      </c>
      <c r="D472" s="9" t="n">
        <v>45208</v>
      </c>
      <c r="E472" t="n">
        <v>409</v>
      </c>
    </row>
    <row r="473">
      <c r="C473" t="inlineStr">
        <is>
          <t>09-11</t>
        </is>
      </c>
      <c r="D473" s="9" t="n">
        <v>45239</v>
      </c>
      <c r="E473" t="n">
        <v>410</v>
      </c>
    </row>
    <row r="474">
      <c r="C474" t="inlineStr">
        <is>
          <t>10-12</t>
        </is>
      </c>
      <c r="D474" s="9" t="n">
        <v>45270</v>
      </c>
      <c r="E474" t="n">
        <v>411</v>
      </c>
    </row>
    <row r="475">
      <c r="C475" t="inlineStr">
        <is>
          <t>11-12</t>
        </is>
      </c>
      <c r="D475" s="9" t="n">
        <v>45271</v>
      </c>
      <c r="E475" t="n">
        <v>412</v>
      </c>
    </row>
    <row r="476">
      <c r="C476" t="inlineStr">
        <is>
          <t>12-14</t>
        </is>
      </c>
      <c r="D476" t="inlineStr">
        <is>
          <t>14-12</t>
        </is>
      </c>
      <c r="E476" t="n">
        <v>413</v>
      </c>
    </row>
    <row r="477">
      <c r="C477" t="inlineStr">
        <is>
          <t>12-16</t>
        </is>
      </c>
      <c r="D477" t="inlineStr">
        <is>
          <t>16-12</t>
        </is>
      </c>
      <c r="E477" t="n">
        <v>414</v>
      </c>
    </row>
    <row r="478">
      <c r="C478" t="inlineStr">
        <is>
          <t>12-18</t>
        </is>
      </c>
      <c r="D478" t="inlineStr">
        <is>
          <t>18-12</t>
        </is>
      </c>
      <c r="E478" t="n">
        <v>415</v>
      </c>
    </row>
    <row r="479">
      <c r="C479" t="inlineStr">
        <is>
          <t>13-14</t>
        </is>
      </c>
      <c r="D479" t="inlineStr">
        <is>
          <t>14-13</t>
        </is>
      </c>
      <c r="E479" t="n">
        <v>416</v>
      </c>
    </row>
    <row r="480">
      <c r="C480" t="inlineStr">
        <is>
          <t>14-16</t>
        </is>
      </c>
      <c r="D480" t="inlineStr">
        <is>
          <t>16-14</t>
        </is>
      </c>
      <c r="E480" t="n">
        <v>417</v>
      </c>
    </row>
    <row r="481">
      <c r="C481" t="inlineStr">
        <is>
          <t>15-16</t>
        </is>
      </c>
      <c r="D481" t="inlineStr">
        <is>
          <t>16-15</t>
        </is>
      </c>
      <c r="E481" t="n">
        <v>418</v>
      </c>
    </row>
    <row r="482">
      <c r="C482" t="inlineStr">
        <is>
          <t>16-18</t>
        </is>
      </c>
      <c r="D482" t="inlineStr">
        <is>
          <t>18-16</t>
        </is>
      </c>
      <c r="E482" t="n">
        <v>419</v>
      </c>
    </row>
    <row r="483">
      <c r="C483" t="inlineStr">
        <is>
          <t>17-18 yrs</t>
        </is>
      </c>
      <c r="D483" t="inlineStr">
        <is>
          <t>17-18 سنة</t>
        </is>
      </c>
      <c r="E483" t="n">
        <v>420</v>
      </c>
    </row>
    <row r="484">
      <c r="C484" t="inlineStr">
        <is>
          <t>17-18</t>
        </is>
      </c>
      <c r="D484" t="inlineStr">
        <is>
          <t>18-17</t>
        </is>
      </c>
      <c r="E484" t="n">
        <v>421</v>
      </c>
    </row>
    <row r="485">
      <c r="C485" t="inlineStr">
        <is>
          <t>18-20</t>
        </is>
      </c>
      <c r="D485" t="inlineStr">
        <is>
          <t>20-18</t>
        </is>
      </c>
      <c r="E485" t="n">
        <v>422</v>
      </c>
    </row>
    <row r="486">
      <c r="C486" t="inlineStr">
        <is>
          <t>18-24</t>
        </is>
      </c>
      <c r="D486" t="inlineStr">
        <is>
          <t>24-18</t>
        </is>
      </c>
      <c r="E486" t="n">
        <v>423</v>
      </c>
    </row>
    <row r="487">
      <c r="C487" t="inlineStr">
        <is>
          <t>19-20 yrs</t>
        </is>
      </c>
      <c r="D487" t="inlineStr">
        <is>
          <t>19-20 سنة</t>
        </is>
      </c>
      <c r="E487" t="n">
        <v>424</v>
      </c>
    </row>
    <row r="488">
      <c r="C488" t="inlineStr">
        <is>
          <t>19-20</t>
        </is>
      </c>
      <c r="D488" t="inlineStr">
        <is>
          <t>20-19</t>
        </is>
      </c>
      <c r="E488" t="n">
        <v>425</v>
      </c>
    </row>
    <row r="489">
      <c r="C489" t="inlineStr">
        <is>
          <t>19-21</t>
        </is>
      </c>
      <c r="D489" t="inlineStr">
        <is>
          <t>21-19</t>
        </is>
      </c>
      <c r="E489" t="n">
        <v>426</v>
      </c>
    </row>
    <row r="490">
      <c r="C490" t="inlineStr">
        <is>
          <t>19-22</t>
        </is>
      </c>
      <c r="D490" t="inlineStr">
        <is>
          <t>22-19</t>
        </is>
      </c>
      <c r="E490" t="n">
        <v>427</v>
      </c>
    </row>
    <row r="491">
      <c r="C491" t="inlineStr">
        <is>
          <t>20-21</t>
        </is>
      </c>
      <c r="D491" t="inlineStr">
        <is>
          <t>21-20</t>
        </is>
      </c>
      <c r="E491" t="n">
        <v>428</v>
      </c>
    </row>
    <row r="492">
      <c r="C492" t="inlineStr">
        <is>
          <t>20-22</t>
        </is>
      </c>
      <c r="D492" t="inlineStr">
        <is>
          <t>22-20</t>
        </is>
      </c>
      <c r="E492" t="n">
        <v>429</v>
      </c>
    </row>
    <row r="493">
      <c r="C493" t="inlineStr">
        <is>
          <t>20-28</t>
        </is>
      </c>
      <c r="D493" t="inlineStr">
        <is>
          <t>28-20</t>
        </is>
      </c>
      <c r="E493" t="n">
        <v>430</v>
      </c>
    </row>
    <row r="494">
      <c r="C494" t="inlineStr">
        <is>
          <t>21-22</t>
        </is>
      </c>
      <c r="D494" t="inlineStr">
        <is>
          <t>22-21</t>
        </is>
      </c>
      <c r="E494" t="n">
        <v>431</v>
      </c>
    </row>
    <row r="495">
      <c r="C495" t="inlineStr">
        <is>
          <t>22-23</t>
        </is>
      </c>
      <c r="D495" t="inlineStr">
        <is>
          <t>23-22</t>
        </is>
      </c>
      <c r="E495" t="n">
        <v>432</v>
      </c>
    </row>
    <row r="496">
      <c r="C496" t="inlineStr">
        <is>
          <t>22-24</t>
        </is>
      </c>
      <c r="D496" t="inlineStr">
        <is>
          <t>24-22</t>
        </is>
      </c>
      <c r="E496" t="n">
        <v>433</v>
      </c>
    </row>
    <row r="497">
      <c r="C497" t="inlineStr">
        <is>
          <t>23-24</t>
        </is>
      </c>
      <c r="D497" t="inlineStr">
        <is>
          <t>24-23</t>
        </is>
      </c>
      <c r="E497" t="n">
        <v>434</v>
      </c>
    </row>
    <row r="498">
      <c r="C498" t="inlineStr">
        <is>
          <t>23-26</t>
        </is>
      </c>
      <c r="D498" t="inlineStr">
        <is>
          <t>26-23</t>
        </is>
      </c>
      <c r="E498" t="n">
        <v>435</v>
      </c>
    </row>
    <row r="499">
      <c r="C499" t="inlineStr">
        <is>
          <t>24-25</t>
        </is>
      </c>
      <c r="D499" t="inlineStr">
        <is>
          <t>25-24</t>
        </is>
      </c>
      <c r="E499" t="n">
        <v>436</v>
      </c>
    </row>
    <row r="500">
      <c r="C500" t="inlineStr">
        <is>
          <t>24-26</t>
        </is>
      </c>
      <c r="D500" t="inlineStr">
        <is>
          <t>26-24</t>
        </is>
      </c>
      <c r="E500" t="n">
        <v>437</v>
      </c>
    </row>
    <row r="501">
      <c r="C501" t="inlineStr">
        <is>
          <t>25-26</t>
        </is>
      </c>
      <c r="D501" t="inlineStr">
        <is>
          <t>26-25</t>
        </is>
      </c>
      <c r="E501" t="n">
        <v>438</v>
      </c>
    </row>
    <row r="502">
      <c r="C502" t="inlineStr">
        <is>
          <t>25-27</t>
        </is>
      </c>
      <c r="D502" t="inlineStr">
        <is>
          <t>27-25</t>
        </is>
      </c>
      <c r="E502" t="n">
        <v>439</v>
      </c>
    </row>
    <row r="503">
      <c r="C503" t="inlineStr">
        <is>
          <t>25-28</t>
        </is>
      </c>
      <c r="D503" t="inlineStr">
        <is>
          <t>28-25</t>
        </is>
      </c>
      <c r="E503" t="n">
        <v>440</v>
      </c>
    </row>
    <row r="504">
      <c r="C504" t="inlineStr">
        <is>
          <t>26-27</t>
        </is>
      </c>
      <c r="D504" t="inlineStr">
        <is>
          <t>27-26</t>
        </is>
      </c>
      <c r="E504" t="n">
        <v>441</v>
      </c>
    </row>
    <row r="505">
      <c r="C505" t="inlineStr">
        <is>
          <t>26-28</t>
        </is>
      </c>
      <c r="D505" t="inlineStr">
        <is>
          <t>28-26</t>
        </is>
      </c>
      <c r="E505" t="n">
        <v>442</v>
      </c>
    </row>
    <row r="506">
      <c r="C506" t="inlineStr">
        <is>
          <t>27-28</t>
        </is>
      </c>
      <c r="D506" t="inlineStr">
        <is>
          <t>28-27</t>
        </is>
      </c>
      <c r="E506" t="n">
        <v>443</v>
      </c>
    </row>
    <row r="507">
      <c r="C507" t="inlineStr">
        <is>
          <t>27-29</t>
        </is>
      </c>
      <c r="D507" t="inlineStr">
        <is>
          <t>29-27</t>
        </is>
      </c>
      <c r="E507" t="n">
        <v>444</v>
      </c>
    </row>
    <row r="508">
      <c r="C508" t="inlineStr">
        <is>
          <t>27-30</t>
        </is>
      </c>
      <c r="D508" t="inlineStr">
        <is>
          <t>30-27</t>
        </is>
      </c>
      <c r="E508" t="n">
        <v>445</v>
      </c>
    </row>
    <row r="509">
      <c r="C509" t="inlineStr">
        <is>
          <t>28-29</t>
        </is>
      </c>
      <c r="D509" t="inlineStr">
        <is>
          <t>29-28</t>
        </is>
      </c>
      <c r="E509" t="n">
        <v>446</v>
      </c>
    </row>
    <row r="510">
      <c r="C510" t="inlineStr">
        <is>
          <t>28-30</t>
        </is>
      </c>
      <c r="D510" t="inlineStr">
        <is>
          <t>30-28</t>
        </is>
      </c>
      <c r="E510" t="n">
        <v>447</v>
      </c>
    </row>
    <row r="511">
      <c r="C511" t="inlineStr">
        <is>
          <t>28-33</t>
        </is>
      </c>
      <c r="D511" t="inlineStr">
        <is>
          <t>33-28</t>
        </is>
      </c>
      <c r="E511" t="n">
        <v>448</v>
      </c>
    </row>
    <row r="512">
      <c r="C512" t="inlineStr">
        <is>
          <t>29-30</t>
        </is>
      </c>
      <c r="D512" t="inlineStr">
        <is>
          <t>30-29</t>
        </is>
      </c>
      <c r="E512" t="n">
        <v>449</v>
      </c>
    </row>
    <row r="513">
      <c r="C513" t="inlineStr">
        <is>
          <t>29-31</t>
        </is>
      </c>
      <c r="D513" t="inlineStr">
        <is>
          <t>31-29</t>
        </is>
      </c>
      <c r="E513" t="n">
        <v>450</v>
      </c>
    </row>
    <row r="514">
      <c r="C514" t="inlineStr">
        <is>
          <t>30-31</t>
        </is>
      </c>
      <c r="D514" t="inlineStr">
        <is>
          <t>31-30</t>
        </is>
      </c>
      <c r="E514" t="n">
        <v>451</v>
      </c>
    </row>
    <row r="515">
      <c r="C515" t="inlineStr">
        <is>
          <t>30-32</t>
        </is>
      </c>
      <c r="D515" t="inlineStr">
        <is>
          <t>32-30</t>
        </is>
      </c>
      <c r="E515" t="n">
        <v>452</v>
      </c>
    </row>
    <row r="516">
      <c r="C516" t="inlineStr">
        <is>
          <t>31-32</t>
        </is>
      </c>
      <c r="D516" t="inlineStr">
        <is>
          <t>32-31</t>
        </is>
      </c>
      <c r="E516" t="n">
        <v>453</v>
      </c>
    </row>
    <row r="517">
      <c r="C517" t="inlineStr">
        <is>
          <t>31-33</t>
        </is>
      </c>
      <c r="D517" t="inlineStr">
        <is>
          <t>33-31</t>
        </is>
      </c>
      <c r="E517" t="n">
        <v>454</v>
      </c>
    </row>
    <row r="518">
      <c r="C518" t="inlineStr">
        <is>
          <t>31-34</t>
        </is>
      </c>
      <c r="D518" t="inlineStr">
        <is>
          <t>34-31</t>
        </is>
      </c>
      <c r="E518" t="n">
        <v>455</v>
      </c>
    </row>
    <row r="519">
      <c r="C519" t="inlineStr">
        <is>
          <t>31-36</t>
        </is>
      </c>
      <c r="D519" t="inlineStr">
        <is>
          <t>36-31</t>
        </is>
      </c>
      <c r="E519" t="n">
        <v>456</v>
      </c>
    </row>
    <row r="520">
      <c r="C520" t="inlineStr">
        <is>
          <t>32-33</t>
        </is>
      </c>
      <c r="D520" t="inlineStr">
        <is>
          <t>33-32</t>
        </is>
      </c>
      <c r="E520" t="n">
        <v>457</v>
      </c>
    </row>
    <row r="521">
      <c r="C521" t="inlineStr">
        <is>
          <t>32-34</t>
        </is>
      </c>
      <c r="D521" t="inlineStr">
        <is>
          <t>34-32</t>
        </is>
      </c>
      <c r="E521" t="n">
        <v>458</v>
      </c>
    </row>
    <row r="522">
      <c r="C522" t="inlineStr">
        <is>
          <t>33-34</t>
        </is>
      </c>
      <c r="D522" t="inlineStr">
        <is>
          <t>34-33</t>
        </is>
      </c>
      <c r="E522" t="n">
        <v>459</v>
      </c>
    </row>
    <row r="523">
      <c r="C523" t="inlineStr">
        <is>
          <t>33-35</t>
        </is>
      </c>
      <c r="D523" t="inlineStr">
        <is>
          <t>35-33</t>
        </is>
      </c>
      <c r="E523" t="n">
        <v>460</v>
      </c>
    </row>
    <row r="524">
      <c r="C524" t="inlineStr">
        <is>
          <t>33-36</t>
        </is>
      </c>
      <c r="D524" t="inlineStr">
        <is>
          <t>36-33</t>
        </is>
      </c>
      <c r="E524" t="n">
        <v>461</v>
      </c>
    </row>
    <row r="525">
      <c r="C525" t="inlineStr">
        <is>
          <t>34-35</t>
        </is>
      </c>
      <c r="D525" t="inlineStr">
        <is>
          <t>35-34</t>
        </is>
      </c>
      <c r="E525" t="n">
        <v>462</v>
      </c>
    </row>
    <row r="526">
      <c r="C526" t="inlineStr">
        <is>
          <t>34-36</t>
        </is>
      </c>
      <c r="D526" t="inlineStr">
        <is>
          <t>36-34</t>
        </is>
      </c>
      <c r="E526" t="n">
        <v>463</v>
      </c>
    </row>
    <row r="527">
      <c r="C527" t="inlineStr">
        <is>
          <t>34-39</t>
        </is>
      </c>
      <c r="D527" t="inlineStr">
        <is>
          <t>39-34</t>
        </is>
      </c>
      <c r="E527" t="n">
        <v>464</v>
      </c>
    </row>
    <row r="528">
      <c r="C528" t="inlineStr">
        <is>
          <t>35-36</t>
        </is>
      </c>
      <c r="D528" t="inlineStr">
        <is>
          <t>36-35</t>
        </is>
      </c>
      <c r="E528" t="n">
        <v>465</v>
      </c>
    </row>
    <row r="529">
      <c r="C529" t="inlineStr">
        <is>
          <t>35-37</t>
        </is>
      </c>
      <c r="D529" t="inlineStr">
        <is>
          <t>35-37</t>
        </is>
      </c>
      <c r="E529" t="n">
        <v>466</v>
      </c>
    </row>
    <row r="530">
      <c r="C530" t="inlineStr">
        <is>
          <t>35-38</t>
        </is>
      </c>
      <c r="D530" t="inlineStr">
        <is>
          <t>38-35</t>
        </is>
      </c>
      <c r="E530" t="n">
        <v>467</v>
      </c>
    </row>
    <row r="531">
      <c r="C531" t="inlineStr">
        <is>
          <t>35-40</t>
        </is>
      </c>
      <c r="D531" t="inlineStr">
        <is>
          <t>40-35</t>
        </is>
      </c>
      <c r="E531" t="n">
        <v>468</v>
      </c>
    </row>
    <row r="532">
      <c r="C532" t="inlineStr">
        <is>
          <t>36-37</t>
        </is>
      </c>
      <c r="D532" t="inlineStr">
        <is>
          <t>37-36</t>
        </is>
      </c>
      <c r="E532" t="n">
        <v>469</v>
      </c>
    </row>
    <row r="533">
      <c r="C533" t="inlineStr">
        <is>
          <t>36-38</t>
        </is>
      </c>
      <c r="D533" t="inlineStr">
        <is>
          <t>38-36</t>
        </is>
      </c>
      <c r="E533" t="n">
        <v>470</v>
      </c>
    </row>
    <row r="534">
      <c r="C534" t="inlineStr">
        <is>
          <t>36-39</t>
        </is>
      </c>
      <c r="D534" t="inlineStr">
        <is>
          <t>39-36</t>
        </is>
      </c>
      <c r="E534" t="n">
        <v>471</v>
      </c>
    </row>
    <row r="535">
      <c r="C535" t="inlineStr">
        <is>
          <t>36-40</t>
        </is>
      </c>
      <c r="D535" t="inlineStr">
        <is>
          <t>40-36</t>
        </is>
      </c>
      <c r="E535" t="n">
        <v>472</v>
      </c>
    </row>
    <row r="536">
      <c r="C536" t="inlineStr">
        <is>
          <t>36-42</t>
        </is>
      </c>
      <c r="D536" t="inlineStr">
        <is>
          <t>42-36</t>
        </is>
      </c>
      <c r="E536" t="n">
        <v>473</v>
      </c>
    </row>
    <row r="537">
      <c r="C537" t="inlineStr">
        <is>
          <t>37-38</t>
        </is>
      </c>
      <c r="D537" t="inlineStr">
        <is>
          <t>38-37</t>
        </is>
      </c>
      <c r="E537" t="n">
        <v>474</v>
      </c>
    </row>
    <row r="538">
      <c r="C538" t="inlineStr">
        <is>
          <t>38-41</t>
        </is>
      </c>
      <c r="D538" t="inlineStr">
        <is>
          <t>38-41</t>
        </is>
      </c>
      <c r="E538" t="n">
        <v>475</v>
      </c>
    </row>
    <row r="539">
      <c r="C539" t="inlineStr">
        <is>
          <t>37-39</t>
        </is>
      </c>
      <c r="D539" t="inlineStr">
        <is>
          <t>39-37</t>
        </is>
      </c>
      <c r="E539" t="n">
        <v>476</v>
      </c>
    </row>
    <row r="540">
      <c r="C540" t="inlineStr">
        <is>
          <t>37-41</t>
        </is>
      </c>
      <c r="D540" t="inlineStr">
        <is>
          <t>41-37</t>
        </is>
      </c>
      <c r="E540" t="n">
        <v>477</v>
      </c>
    </row>
    <row r="541">
      <c r="C541" t="inlineStr">
        <is>
          <t>37-42</t>
        </is>
      </c>
      <c r="D541" t="inlineStr">
        <is>
          <t>42-37</t>
        </is>
      </c>
      <c r="E541" t="n">
        <v>478</v>
      </c>
    </row>
    <row r="542">
      <c r="C542" t="inlineStr">
        <is>
          <t>38-39</t>
        </is>
      </c>
      <c r="D542" t="inlineStr">
        <is>
          <t>39-38</t>
        </is>
      </c>
      <c r="E542" t="n">
        <v>479</v>
      </c>
    </row>
    <row r="543">
      <c r="C543" t="inlineStr">
        <is>
          <t>38-40</t>
        </is>
      </c>
      <c r="D543" t="inlineStr">
        <is>
          <t>40-38</t>
        </is>
      </c>
      <c r="E543" t="n">
        <v>480</v>
      </c>
    </row>
    <row r="544">
      <c r="C544" t="inlineStr">
        <is>
          <t>39-40</t>
        </is>
      </c>
      <c r="D544" t="inlineStr">
        <is>
          <t>40-39</t>
        </is>
      </c>
      <c r="E544" t="n">
        <v>481</v>
      </c>
    </row>
    <row r="545">
      <c r="C545" t="inlineStr">
        <is>
          <t>39-41</t>
        </is>
      </c>
      <c r="D545" t="inlineStr">
        <is>
          <t>41-39</t>
        </is>
      </c>
      <c r="E545" t="n">
        <v>482</v>
      </c>
    </row>
    <row r="546">
      <c r="C546" t="inlineStr">
        <is>
          <t>39-42</t>
        </is>
      </c>
      <c r="D546" t="inlineStr">
        <is>
          <t>42-39</t>
        </is>
      </c>
      <c r="E546" t="n">
        <v>483</v>
      </c>
    </row>
    <row r="547">
      <c r="C547" t="inlineStr">
        <is>
          <t>39-45</t>
        </is>
      </c>
      <c r="D547" t="inlineStr">
        <is>
          <t>45-39</t>
        </is>
      </c>
      <c r="E547" t="n">
        <v>484</v>
      </c>
    </row>
    <row r="548">
      <c r="C548" t="inlineStr">
        <is>
          <t>40-41</t>
        </is>
      </c>
      <c r="D548" t="inlineStr">
        <is>
          <t>41-40</t>
        </is>
      </c>
      <c r="E548" t="n">
        <v>485</v>
      </c>
    </row>
    <row r="549">
      <c r="C549" t="inlineStr">
        <is>
          <t>40-42</t>
        </is>
      </c>
      <c r="D549" t="inlineStr">
        <is>
          <t>42-40</t>
        </is>
      </c>
      <c r="E549" t="n">
        <v>486</v>
      </c>
    </row>
    <row r="550">
      <c r="C550" t="inlineStr">
        <is>
          <t>40-43</t>
        </is>
      </c>
      <c r="D550" t="inlineStr">
        <is>
          <t>43-40</t>
        </is>
      </c>
      <c r="E550" t="n">
        <v>487</v>
      </c>
    </row>
    <row r="551">
      <c r="C551" t="inlineStr">
        <is>
          <t>41-42</t>
        </is>
      </c>
      <c r="D551" t="inlineStr">
        <is>
          <t>42-41</t>
        </is>
      </c>
      <c r="E551" t="n">
        <v>488</v>
      </c>
    </row>
    <row r="552">
      <c r="C552" t="inlineStr">
        <is>
          <t>41-46</t>
        </is>
      </c>
      <c r="D552" t="inlineStr">
        <is>
          <t>46-41</t>
        </is>
      </c>
      <c r="E552" t="n">
        <v>489</v>
      </c>
    </row>
    <row r="553">
      <c r="C553" t="inlineStr">
        <is>
          <t>42-43</t>
        </is>
      </c>
      <c r="D553" t="inlineStr">
        <is>
          <t>43-42</t>
        </is>
      </c>
      <c r="E553" t="n">
        <v>490</v>
      </c>
    </row>
    <row r="554">
      <c r="C554" t="inlineStr">
        <is>
          <t>42-44</t>
        </is>
      </c>
      <c r="D554" t="inlineStr">
        <is>
          <t>44-42</t>
        </is>
      </c>
      <c r="E554" t="n">
        <v>491</v>
      </c>
    </row>
    <row r="555">
      <c r="C555" t="inlineStr">
        <is>
          <t>42-45</t>
        </is>
      </c>
      <c r="D555" t="inlineStr">
        <is>
          <t>42-45</t>
        </is>
      </c>
      <c r="E555" t="n">
        <v>492</v>
      </c>
    </row>
    <row r="556">
      <c r="C556" t="inlineStr">
        <is>
          <t>43-44</t>
        </is>
      </c>
      <c r="D556" t="inlineStr">
        <is>
          <t>44-43</t>
        </is>
      </c>
      <c r="E556" t="n">
        <v>493</v>
      </c>
    </row>
    <row r="557">
      <c r="C557" t="inlineStr">
        <is>
          <t>43-45</t>
        </is>
      </c>
      <c r="D557" t="inlineStr">
        <is>
          <t>45-43</t>
        </is>
      </c>
      <c r="E557" t="n">
        <v>494</v>
      </c>
    </row>
    <row r="558">
      <c r="C558" t="inlineStr">
        <is>
          <t>43-46</t>
        </is>
      </c>
      <c r="D558" t="inlineStr">
        <is>
          <t>46-43</t>
        </is>
      </c>
      <c r="E558" t="n">
        <v>495</v>
      </c>
    </row>
    <row r="559">
      <c r="C559" t="inlineStr">
        <is>
          <t>44-45</t>
        </is>
      </c>
      <c r="D559" t="inlineStr">
        <is>
          <t>45-44</t>
        </is>
      </c>
      <c r="E559" t="n">
        <v>496</v>
      </c>
    </row>
    <row r="560">
      <c r="C560" t="inlineStr">
        <is>
          <t>44-46</t>
        </is>
      </c>
      <c r="D560" t="inlineStr">
        <is>
          <t>46-44</t>
        </is>
      </c>
      <c r="E560" t="n">
        <v>497</v>
      </c>
    </row>
    <row r="561">
      <c r="C561" t="inlineStr">
        <is>
          <t>45-46</t>
        </is>
      </c>
      <c r="D561" t="inlineStr">
        <is>
          <t>46-45</t>
        </is>
      </c>
      <c r="E561" t="n">
        <v>498</v>
      </c>
    </row>
    <row r="562">
      <c r="C562" t="inlineStr">
        <is>
          <t>46-47</t>
        </is>
      </c>
      <c r="D562" t="inlineStr">
        <is>
          <t>47-46</t>
        </is>
      </c>
      <c r="E562" t="n">
        <v>499</v>
      </c>
    </row>
    <row r="563">
      <c r="C563" t="inlineStr">
        <is>
          <t>46-48</t>
        </is>
      </c>
      <c r="D563" t="inlineStr">
        <is>
          <t>48-46</t>
        </is>
      </c>
      <c r="E563" t="n">
        <v>500</v>
      </c>
    </row>
    <row r="564">
      <c r="C564" t="inlineStr">
        <is>
          <t>47-49</t>
        </is>
      </c>
      <c r="D564" t="inlineStr">
        <is>
          <t>49-47</t>
        </is>
      </c>
      <c r="E564" t="n">
        <v>501</v>
      </c>
    </row>
    <row r="565">
      <c r="C565" t="inlineStr">
        <is>
          <t>48-49</t>
        </is>
      </c>
      <c r="D565" t="inlineStr">
        <is>
          <t>49-48</t>
        </is>
      </c>
      <c r="E565" t="n">
        <v>502</v>
      </c>
    </row>
    <row r="566">
      <c r="C566" t="inlineStr">
        <is>
          <t>48-50</t>
        </is>
      </c>
      <c r="D566" t="inlineStr">
        <is>
          <t>50-48</t>
        </is>
      </c>
      <c r="E566" t="n">
        <v>503</v>
      </c>
    </row>
    <row r="567">
      <c r="C567" t="inlineStr">
        <is>
          <t>49-51</t>
        </is>
      </c>
      <c r="D567" t="inlineStr">
        <is>
          <t>51-49</t>
        </is>
      </c>
      <c r="E567" t="n">
        <v>504</v>
      </c>
    </row>
    <row r="568">
      <c r="C568" t="inlineStr">
        <is>
          <t>2m</t>
        </is>
      </c>
      <c r="D568" t="inlineStr">
        <is>
          <t>2m</t>
        </is>
      </c>
      <c r="E568" t="n">
        <v>505</v>
      </c>
    </row>
    <row r="569">
      <c r="C569" t="inlineStr">
        <is>
          <t>4m</t>
        </is>
      </c>
      <c r="D569" t="inlineStr">
        <is>
          <t>4m</t>
        </is>
      </c>
      <c r="E569" t="n">
        <v>506</v>
      </c>
    </row>
    <row r="570">
      <c r="C570" t="inlineStr">
        <is>
          <t>9m</t>
        </is>
      </c>
      <c r="D570" t="inlineStr">
        <is>
          <t>9m</t>
        </is>
      </c>
      <c r="E570" t="n">
        <v>507</v>
      </c>
    </row>
    <row r="571">
      <c r="C571" t="inlineStr">
        <is>
          <t>UK 1-3</t>
        </is>
      </c>
      <c r="D571" t="inlineStr">
        <is>
          <t>UK 1-3</t>
        </is>
      </c>
      <c r="E571" t="n">
        <v>508</v>
      </c>
    </row>
    <row r="572">
      <c r="C572" t="inlineStr">
        <is>
          <t>UK 3-5</t>
        </is>
      </c>
      <c r="D572" t="inlineStr">
        <is>
          <t>UK 3-5</t>
        </is>
      </c>
      <c r="E572" t="n">
        <v>509</v>
      </c>
    </row>
    <row r="573">
      <c r="C573" t="inlineStr">
        <is>
          <t>UK 5-7</t>
        </is>
      </c>
      <c r="D573" t="inlineStr">
        <is>
          <t>UK 5-7</t>
        </is>
      </c>
      <c r="E573" t="n">
        <v>510</v>
      </c>
    </row>
    <row r="574">
      <c r="C574" t="inlineStr">
        <is>
          <t>UK 7-9</t>
        </is>
      </c>
      <c r="D574" t="inlineStr">
        <is>
          <t>UK 7-9</t>
        </is>
      </c>
      <c r="E574" t="n">
        <v>511</v>
      </c>
    </row>
    <row r="575">
      <c r="C575" t="inlineStr">
        <is>
          <t>UK 9-1</t>
        </is>
      </c>
      <c r="D575" t="inlineStr">
        <is>
          <t>UK 9-1</t>
        </is>
      </c>
      <c r="E575" t="n">
        <v>512</v>
      </c>
    </row>
    <row r="576">
      <c r="C576" t="inlineStr">
        <is>
          <t>20-S - Cabin</t>
        </is>
      </c>
      <c r="D576" t="inlineStr">
        <is>
          <t>20-S - الكابينة</t>
        </is>
      </c>
      <c r="E576" t="n">
        <v>513</v>
      </c>
    </row>
    <row r="577">
      <c r="C577" t="inlineStr">
        <is>
          <t>24-M - Domestic</t>
        </is>
      </c>
      <c r="D577" t="inlineStr">
        <is>
          <t>24-M - سفر داخلي</t>
        </is>
      </c>
      <c r="E577" t="n">
        <v>514</v>
      </c>
    </row>
    <row r="578">
      <c r="C578" t="inlineStr">
        <is>
          <t>28-L - Check-In</t>
        </is>
      </c>
      <c r="D578" t="inlineStr">
        <is>
          <t>28-L - سفر دولي</t>
        </is>
      </c>
      <c r="E578" t="n">
        <v>515</v>
      </c>
    </row>
    <row r="579">
      <c r="C579" t="inlineStr">
        <is>
          <t>Set-3 - 20-24-28</t>
        </is>
      </c>
      <c r="D579" t="inlineStr">
        <is>
          <t>مجموعة 3 قطع - 20-24-28</t>
        </is>
      </c>
      <c r="E579" t="n">
        <v>516</v>
      </c>
    </row>
    <row r="580">
      <c r="C580" t="inlineStr">
        <is>
          <t>0-9 kgs</t>
        </is>
      </c>
      <c r="D580" t="inlineStr">
        <is>
          <t>9-0كجم</t>
        </is>
      </c>
      <c r="E580" t="n">
        <v>517</v>
      </c>
    </row>
    <row r="581">
      <c r="C581" t="inlineStr">
        <is>
          <t>0-11 kgs</t>
        </is>
      </c>
      <c r="D581" t="inlineStr">
        <is>
          <t>11-0كجم</t>
        </is>
      </c>
      <c r="E581" t="n">
        <v>518</v>
      </c>
    </row>
    <row r="582">
      <c r="C582" t="inlineStr">
        <is>
          <t>0-13 kgs</t>
        </is>
      </c>
      <c r="D582" t="inlineStr">
        <is>
          <t>13-0كجم</t>
        </is>
      </c>
      <c r="E582" t="n">
        <v>519</v>
      </c>
    </row>
    <row r="583">
      <c r="C583" t="inlineStr">
        <is>
          <t>0-15 kgs</t>
        </is>
      </c>
      <c r="D583" t="inlineStr">
        <is>
          <t>15-0كجم</t>
        </is>
      </c>
      <c r="E583" t="n">
        <v>520</v>
      </c>
    </row>
    <row r="584">
      <c r="C584" t="inlineStr">
        <is>
          <t>0-16 kgs</t>
        </is>
      </c>
      <c r="D584" t="inlineStr">
        <is>
          <t>16-0كجم</t>
        </is>
      </c>
      <c r="E584" t="n">
        <v>521</v>
      </c>
    </row>
    <row r="585">
      <c r="C585" t="inlineStr">
        <is>
          <t>0-18 kgs</t>
        </is>
      </c>
      <c r="D585" t="inlineStr">
        <is>
          <t>18-0كجم</t>
        </is>
      </c>
      <c r="E585" t="n">
        <v>522</v>
      </c>
    </row>
    <row r="586">
      <c r="C586" t="inlineStr">
        <is>
          <t>0-22 kgs</t>
        </is>
      </c>
      <c r="D586" t="inlineStr">
        <is>
          <t>22-0كجم</t>
        </is>
      </c>
      <c r="E586" t="n">
        <v>523</v>
      </c>
    </row>
    <row r="587">
      <c r="C587" t="inlineStr">
        <is>
          <t>0-23 kgs</t>
        </is>
      </c>
      <c r="D587" t="inlineStr">
        <is>
          <t>23-0كجم</t>
        </is>
      </c>
      <c r="E587" t="n">
        <v>524</v>
      </c>
    </row>
    <row r="588">
      <c r="C588" t="inlineStr">
        <is>
          <t>0-25 kgs</t>
        </is>
      </c>
      <c r="D588" t="inlineStr">
        <is>
          <t>25-0كجم</t>
        </is>
      </c>
      <c r="E588" t="n">
        <v>525</v>
      </c>
    </row>
    <row r="589">
      <c r="C589" t="inlineStr">
        <is>
          <t>0-36 kgs</t>
        </is>
      </c>
      <c r="D589" t="inlineStr">
        <is>
          <t>36-0كجم</t>
        </is>
      </c>
      <c r="E589" t="n">
        <v>526</v>
      </c>
    </row>
    <row r="590">
      <c r="C590" t="inlineStr">
        <is>
          <t>3-11 kgs</t>
        </is>
      </c>
      <c r="D590" t="inlineStr">
        <is>
          <t>11-3كجم</t>
        </is>
      </c>
      <c r="E590" t="n">
        <v>527</v>
      </c>
    </row>
    <row r="591">
      <c r="C591" t="inlineStr">
        <is>
          <t>3-15 kgs</t>
        </is>
      </c>
      <c r="D591" t="inlineStr">
        <is>
          <t>15-3كجم</t>
        </is>
      </c>
      <c r="E591" t="n">
        <v>528</v>
      </c>
    </row>
    <row r="592">
      <c r="C592" t="inlineStr">
        <is>
          <t>3-18 kgs</t>
        </is>
      </c>
      <c r="D592" t="inlineStr">
        <is>
          <t>18-3كجم</t>
        </is>
      </c>
      <c r="E592" t="n">
        <v>529</v>
      </c>
    </row>
    <row r="593">
      <c r="C593" t="inlineStr">
        <is>
          <t>6-15 kgs</t>
        </is>
      </c>
      <c r="D593" t="inlineStr">
        <is>
          <t>15-6كجم</t>
        </is>
      </c>
      <c r="E593" t="n">
        <v>530</v>
      </c>
    </row>
    <row r="594">
      <c r="C594" t="inlineStr">
        <is>
          <t>9-18 kgs</t>
        </is>
      </c>
      <c r="D594" t="inlineStr">
        <is>
          <t>18-9كجم</t>
        </is>
      </c>
      <c r="E594" t="n">
        <v>531</v>
      </c>
    </row>
    <row r="595">
      <c r="C595" t="inlineStr">
        <is>
          <t>9-25 kgs</t>
        </is>
      </c>
      <c r="D595" t="inlineStr">
        <is>
          <t>25-9كجم</t>
        </is>
      </c>
      <c r="E595" t="n">
        <v>532</v>
      </c>
    </row>
    <row r="596">
      <c r="C596" t="inlineStr">
        <is>
          <t>9-36 kgs</t>
        </is>
      </c>
      <c r="D596" t="inlineStr">
        <is>
          <t>36-9كجم</t>
        </is>
      </c>
      <c r="E596" t="n">
        <v>533</v>
      </c>
    </row>
    <row r="597">
      <c r="C597" t="inlineStr">
        <is>
          <t>15-36 kgs</t>
        </is>
      </c>
      <c r="D597" t="inlineStr">
        <is>
          <t>36-15كجم</t>
        </is>
      </c>
      <c r="E597" t="n">
        <v>534</v>
      </c>
    </row>
    <row r="598">
      <c r="C598" t="inlineStr">
        <is>
          <t>A</t>
        </is>
      </c>
      <c r="D598" t="inlineStr">
        <is>
          <t>A</t>
        </is>
      </c>
      <c r="E598" t="n">
        <v>535</v>
      </c>
    </row>
    <row r="599">
      <c r="C599" t="inlineStr">
        <is>
          <t>B</t>
        </is>
      </c>
      <c r="D599" t="inlineStr">
        <is>
          <t>B</t>
        </is>
      </c>
      <c r="E599" t="n">
        <v>536</v>
      </c>
    </row>
    <row r="600">
      <c r="C600" t="inlineStr">
        <is>
          <t>C</t>
        </is>
      </c>
      <c r="D600" t="inlineStr">
        <is>
          <t>C</t>
        </is>
      </c>
      <c r="E600" t="n">
        <v>537</v>
      </c>
    </row>
    <row r="601">
      <c r="C601" t="inlineStr">
        <is>
          <t>D</t>
        </is>
      </c>
      <c r="D601" t="inlineStr">
        <is>
          <t>D</t>
        </is>
      </c>
      <c r="E601" t="n">
        <v>538</v>
      </c>
    </row>
    <row r="602">
      <c r="C602" t="inlineStr">
        <is>
          <t>30A</t>
        </is>
      </c>
      <c r="D602" t="inlineStr">
        <is>
          <t>30A</t>
        </is>
      </c>
      <c r="E602" t="n">
        <v>539</v>
      </c>
    </row>
    <row r="603">
      <c r="C603" t="inlineStr">
        <is>
          <t>30AA</t>
        </is>
      </c>
      <c r="D603" t="inlineStr">
        <is>
          <t>30AA</t>
        </is>
      </c>
      <c r="E603" t="n">
        <v>540</v>
      </c>
    </row>
    <row r="604">
      <c r="C604" t="inlineStr">
        <is>
          <t>30B</t>
        </is>
      </c>
      <c r="D604" t="inlineStr">
        <is>
          <t>30B</t>
        </is>
      </c>
      <c r="E604" t="n">
        <v>541</v>
      </c>
    </row>
    <row r="605">
      <c r="C605" t="inlineStr">
        <is>
          <t>30C</t>
        </is>
      </c>
      <c r="D605" t="inlineStr">
        <is>
          <t>30C</t>
        </is>
      </c>
      <c r="E605" t="n">
        <v>542</v>
      </c>
    </row>
    <row r="606">
      <c r="C606" t="inlineStr">
        <is>
          <t>32AA</t>
        </is>
      </c>
      <c r="D606" t="inlineStr">
        <is>
          <t>32AA</t>
        </is>
      </c>
      <c r="E606" t="n">
        <v>543</v>
      </c>
    </row>
    <row r="607">
      <c r="C607" t="inlineStr">
        <is>
          <t>30D</t>
        </is>
      </c>
      <c r="D607" t="inlineStr">
        <is>
          <t>30D</t>
        </is>
      </c>
      <c r="E607" t="n">
        <v>544</v>
      </c>
    </row>
    <row r="608">
      <c r="C608" t="inlineStr">
        <is>
          <t>32A</t>
        </is>
      </c>
      <c r="D608" t="inlineStr">
        <is>
          <t>32A</t>
        </is>
      </c>
      <c r="E608" t="n">
        <v>545</v>
      </c>
    </row>
    <row r="609">
      <c r="C609" t="inlineStr">
        <is>
          <t>32B</t>
        </is>
      </c>
      <c r="D609" t="inlineStr">
        <is>
          <t>32B</t>
        </is>
      </c>
      <c r="E609" t="n">
        <v>546</v>
      </c>
    </row>
    <row r="610">
      <c r="C610" t="inlineStr">
        <is>
          <t>32C</t>
        </is>
      </c>
      <c r="D610" t="inlineStr">
        <is>
          <t>32C</t>
        </is>
      </c>
      <c r="E610" t="n">
        <v>547</v>
      </c>
    </row>
    <row r="611">
      <c r="C611" t="inlineStr">
        <is>
          <t>32D</t>
        </is>
      </c>
      <c r="D611" t="inlineStr">
        <is>
          <t>32D</t>
        </is>
      </c>
      <c r="E611" t="n">
        <v>548</v>
      </c>
    </row>
    <row r="612">
      <c r="C612" t="inlineStr">
        <is>
          <t>32DD</t>
        </is>
      </c>
      <c r="D612" t="inlineStr">
        <is>
          <t>32DD</t>
        </is>
      </c>
      <c r="E612" t="n">
        <v>549</v>
      </c>
    </row>
    <row r="613">
      <c r="C613" t="inlineStr">
        <is>
          <t>32E</t>
        </is>
      </c>
      <c r="D613" t="inlineStr">
        <is>
          <t>32E</t>
        </is>
      </c>
      <c r="E613" t="n">
        <v>550</v>
      </c>
    </row>
    <row r="614">
      <c r="C614" t="inlineStr">
        <is>
          <t>34A</t>
        </is>
      </c>
      <c r="D614" t="inlineStr">
        <is>
          <t>34A</t>
        </is>
      </c>
      <c r="E614" t="n">
        <v>551</v>
      </c>
    </row>
    <row r="615">
      <c r="C615" t="inlineStr">
        <is>
          <t>34B</t>
        </is>
      </c>
      <c r="D615" t="inlineStr">
        <is>
          <t>34B</t>
        </is>
      </c>
      <c r="E615" t="n">
        <v>552</v>
      </c>
    </row>
    <row r="616">
      <c r="C616" t="inlineStr">
        <is>
          <t>34C</t>
        </is>
      </c>
      <c r="D616" t="inlineStr">
        <is>
          <t>34C</t>
        </is>
      </c>
      <c r="E616" t="n">
        <v>553</v>
      </c>
    </row>
    <row r="617">
      <c r="C617" t="inlineStr">
        <is>
          <t>34D</t>
        </is>
      </c>
      <c r="D617" t="inlineStr">
        <is>
          <t>34D</t>
        </is>
      </c>
      <c r="E617" t="n">
        <v>554</v>
      </c>
    </row>
    <row r="618">
      <c r="C618" t="inlineStr">
        <is>
          <t>34DD</t>
        </is>
      </c>
      <c r="D618" t="inlineStr">
        <is>
          <t>34DD</t>
        </is>
      </c>
      <c r="E618" t="n">
        <v>555</v>
      </c>
    </row>
    <row r="619">
      <c r="C619" t="inlineStr">
        <is>
          <t>34E</t>
        </is>
      </c>
      <c r="D619" t="inlineStr">
        <is>
          <t>34E</t>
        </is>
      </c>
      <c r="E619" t="n">
        <v>556</v>
      </c>
    </row>
    <row r="620">
      <c r="C620" t="inlineStr">
        <is>
          <t>34F</t>
        </is>
      </c>
      <c r="D620" t="inlineStr">
        <is>
          <t>34F</t>
        </is>
      </c>
      <c r="E620" t="n">
        <v>557</v>
      </c>
    </row>
    <row r="621">
      <c r="C621" t="inlineStr">
        <is>
          <t>36A</t>
        </is>
      </c>
      <c r="D621" t="inlineStr">
        <is>
          <t>36A</t>
        </is>
      </c>
      <c r="E621" t="n">
        <v>558</v>
      </c>
    </row>
    <row r="622">
      <c r="C622" t="inlineStr">
        <is>
          <t>36B</t>
        </is>
      </c>
      <c r="D622" t="inlineStr">
        <is>
          <t>36B</t>
        </is>
      </c>
      <c r="E622" t="n">
        <v>559</v>
      </c>
    </row>
    <row r="623">
      <c r="C623" t="inlineStr">
        <is>
          <t>36C</t>
        </is>
      </c>
      <c r="D623" t="inlineStr">
        <is>
          <t>36C</t>
        </is>
      </c>
      <c r="E623" t="n">
        <v>560</v>
      </c>
    </row>
    <row r="624">
      <c r="C624" t="inlineStr">
        <is>
          <t>36DDD</t>
        </is>
      </c>
      <c r="D624" t="inlineStr">
        <is>
          <t>36DDD</t>
        </is>
      </c>
      <c r="E624" t="n">
        <v>561</v>
      </c>
    </row>
    <row r="625">
      <c r="C625" t="inlineStr">
        <is>
          <t>36D</t>
        </is>
      </c>
      <c r="D625" t="inlineStr">
        <is>
          <t>36D</t>
        </is>
      </c>
      <c r="E625" t="n">
        <v>562</v>
      </c>
    </row>
    <row r="626">
      <c r="C626" t="inlineStr">
        <is>
          <t>36DD</t>
        </is>
      </c>
      <c r="D626" t="inlineStr">
        <is>
          <t>36DD</t>
        </is>
      </c>
      <c r="E626" t="n">
        <v>563</v>
      </c>
    </row>
    <row r="627">
      <c r="C627" t="inlineStr">
        <is>
          <t>36E</t>
        </is>
      </c>
      <c r="D627" t="inlineStr">
        <is>
          <t>36E</t>
        </is>
      </c>
      <c r="E627" t="n">
        <v>564</v>
      </c>
    </row>
    <row r="628">
      <c r="C628" t="inlineStr">
        <is>
          <t>36F</t>
        </is>
      </c>
      <c r="D628" t="inlineStr">
        <is>
          <t>36F</t>
        </is>
      </c>
      <c r="E628" t="n">
        <v>565</v>
      </c>
    </row>
    <row r="629">
      <c r="C629" t="inlineStr">
        <is>
          <t>38A</t>
        </is>
      </c>
      <c r="D629" t="inlineStr">
        <is>
          <t>38A</t>
        </is>
      </c>
      <c r="E629" t="n">
        <v>566</v>
      </c>
    </row>
    <row r="630">
      <c r="C630" t="inlineStr">
        <is>
          <t>38B</t>
        </is>
      </c>
      <c r="D630" t="inlineStr">
        <is>
          <t>38B</t>
        </is>
      </c>
      <c r="E630" t="n">
        <v>567</v>
      </c>
    </row>
    <row r="631">
      <c r="C631" t="inlineStr">
        <is>
          <t>38C</t>
        </is>
      </c>
      <c r="D631" t="inlineStr">
        <is>
          <t>38C</t>
        </is>
      </c>
      <c r="E631" t="n">
        <v>568</v>
      </c>
    </row>
    <row r="632">
      <c r="C632" t="inlineStr">
        <is>
          <t>38D</t>
        </is>
      </c>
      <c r="D632" t="inlineStr">
        <is>
          <t>38D</t>
        </is>
      </c>
      <c r="E632" t="n">
        <v>569</v>
      </c>
    </row>
    <row r="633">
      <c r="C633" t="inlineStr">
        <is>
          <t>38DD</t>
        </is>
      </c>
      <c r="D633" t="inlineStr">
        <is>
          <t>38DD</t>
        </is>
      </c>
      <c r="E633" t="n">
        <v>570</v>
      </c>
    </row>
    <row r="634">
      <c r="C634" t="inlineStr">
        <is>
          <t>38DDD</t>
        </is>
      </c>
      <c r="D634" t="inlineStr">
        <is>
          <t>38DDD</t>
        </is>
      </c>
      <c r="E634" t="n">
        <v>571</v>
      </c>
    </row>
    <row r="635">
      <c r="C635" t="inlineStr">
        <is>
          <t>38G</t>
        </is>
      </c>
      <c r="D635" t="inlineStr">
        <is>
          <t>38G</t>
        </is>
      </c>
      <c r="E635" t="n">
        <v>572</v>
      </c>
    </row>
    <row r="636">
      <c r="C636" t="inlineStr">
        <is>
          <t>38E</t>
        </is>
      </c>
      <c r="D636" t="inlineStr">
        <is>
          <t>38E</t>
        </is>
      </c>
      <c r="E636" t="n">
        <v>573</v>
      </c>
    </row>
    <row r="637">
      <c r="C637" t="inlineStr">
        <is>
          <t>38F</t>
        </is>
      </c>
      <c r="D637" t="inlineStr">
        <is>
          <t>38F</t>
        </is>
      </c>
      <c r="E637" t="n">
        <v>574</v>
      </c>
    </row>
    <row r="638">
      <c r="C638" t="inlineStr">
        <is>
          <t>40B</t>
        </is>
      </c>
      <c r="D638" t="inlineStr">
        <is>
          <t>40B</t>
        </is>
      </c>
      <c r="E638" t="n">
        <v>575</v>
      </c>
    </row>
    <row r="639">
      <c r="C639" t="inlineStr">
        <is>
          <t>40C</t>
        </is>
      </c>
      <c r="D639" t="inlineStr">
        <is>
          <t>40C</t>
        </is>
      </c>
      <c r="E639" t="n">
        <v>576</v>
      </c>
    </row>
    <row r="640">
      <c r="C640" t="inlineStr">
        <is>
          <t>40D</t>
        </is>
      </c>
      <c r="D640" t="inlineStr">
        <is>
          <t>40D</t>
        </is>
      </c>
      <c r="E640" t="n">
        <v>577</v>
      </c>
    </row>
    <row r="641">
      <c r="C641" t="inlineStr">
        <is>
          <t>40DD</t>
        </is>
      </c>
      <c r="D641" t="inlineStr">
        <is>
          <t>40DD</t>
        </is>
      </c>
      <c r="E641" t="n">
        <v>578</v>
      </c>
    </row>
    <row r="642">
      <c r="C642" t="inlineStr">
        <is>
          <t>40F</t>
        </is>
      </c>
      <c r="D642" t="inlineStr">
        <is>
          <t>40F</t>
        </is>
      </c>
      <c r="E642" t="n">
        <v>579</v>
      </c>
    </row>
    <row r="643">
      <c r="C643" t="inlineStr">
        <is>
          <t>40E</t>
        </is>
      </c>
      <c r="D643" t="inlineStr">
        <is>
          <t>40E</t>
        </is>
      </c>
      <c r="E643" t="n">
        <v>580</v>
      </c>
    </row>
    <row r="644">
      <c r="C644" t="inlineStr">
        <is>
          <t>42B</t>
        </is>
      </c>
      <c r="D644" t="inlineStr">
        <is>
          <t>42B</t>
        </is>
      </c>
      <c r="E644" t="n">
        <v>581</v>
      </c>
    </row>
    <row r="645">
      <c r="C645" t="inlineStr">
        <is>
          <t>44B</t>
        </is>
      </c>
      <c r="D645" t="inlineStr">
        <is>
          <t>44B</t>
        </is>
      </c>
      <c r="E645" t="n">
        <v>582</v>
      </c>
    </row>
    <row r="646">
      <c r="C646" t="inlineStr">
        <is>
          <t>42C</t>
        </is>
      </c>
      <c r="D646" t="inlineStr">
        <is>
          <t>42C</t>
        </is>
      </c>
      <c r="E646" t="n">
        <v>583</v>
      </c>
    </row>
    <row r="647">
      <c r="C647" t="inlineStr">
        <is>
          <t>42D</t>
        </is>
      </c>
      <c r="D647" t="inlineStr">
        <is>
          <t>42D</t>
        </is>
      </c>
      <c r="E647" t="n">
        <v>584</v>
      </c>
    </row>
    <row r="648">
      <c r="C648" t="inlineStr">
        <is>
          <t>42DD</t>
        </is>
      </c>
      <c r="D648" t="inlineStr">
        <is>
          <t>42DD</t>
        </is>
      </c>
      <c r="E648" t="n">
        <v>585</v>
      </c>
    </row>
    <row r="649">
      <c r="C649" t="inlineStr">
        <is>
          <t>42E</t>
        </is>
      </c>
      <c r="D649" t="inlineStr">
        <is>
          <t>42E</t>
        </is>
      </c>
      <c r="E649" t="n">
        <v>586</v>
      </c>
    </row>
    <row r="650">
      <c r="C650" t="inlineStr">
        <is>
          <t>42F</t>
        </is>
      </c>
      <c r="D650" t="inlineStr">
        <is>
          <t>42F</t>
        </is>
      </c>
      <c r="E650" t="n">
        <v>587</v>
      </c>
    </row>
    <row r="651">
      <c r="C651" t="inlineStr">
        <is>
          <t>44C</t>
        </is>
      </c>
      <c r="D651" t="inlineStr">
        <is>
          <t>44C</t>
        </is>
      </c>
      <c r="E651" t="n">
        <v>588</v>
      </c>
    </row>
    <row r="652">
      <c r="C652" t="inlineStr">
        <is>
          <t>44D</t>
        </is>
      </c>
      <c r="D652" t="inlineStr">
        <is>
          <t>44D</t>
        </is>
      </c>
      <c r="E652" t="n">
        <v>589</v>
      </c>
    </row>
    <row r="653">
      <c r="C653" t="inlineStr">
        <is>
          <t>44DD</t>
        </is>
      </c>
      <c r="D653" t="inlineStr">
        <is>
          <t>44DD</t>
        </is>
      </c>
      <c r="E653" t="n">
        <v>590</v>
      </c>
    </row>
    <row r="654">
      <c r="C654" t="inlineStr">
        <is>
          <t>44E</t>
        </is>
      </c>
      <c r="D654" t="inlineStr">
        <is>
          <t>44E</t>
        </is>
      </c>
      <c r="E654" t="n">
        <v>591</v>
      </c>
    </row>
    <row r="655">
      <c r="C655" t="inlineStr">
        <is>
          <t>44F</t>
        </is>
      </c>
      <c r="D655" t="inlineStr">
        <is>
          <t>44F</t>
        </is>
      </c>
      <c r="E655" t="n">
        <v>592</v>
      </c>
    </row>
    <row r="656">
      <c r="C656" t="inlineStr">
        <is>
          <t>46C</t>
        </is>
      </c>
      <c r="D656" t="inlineStr">
        <is>
          <t>46C</t>
        </is>
      </c>
      <c r="E656" t="n">
        <v>593</v>
      </c>
    </row>
    <row r="657">
      <c r="C657" t="inlineStr">
        <is>
          <t>46D</t>
        </is>
      </c>
      <c r="D657" t="inlineStr">
        <is>
          <t>46D</t>
        </is>
      </c>
      <c r="E657" t="n">
        <v>594</v>
      </c>
    </row>
    <row r="658">
      <c r="C658" t="inlineStr">
        <is>
          <t>46DD</t>
        </is>
      </c>
      <c r="D658" t="inlineStr">
        <is>
          <t>46DD</t>
        </is>
      </c>
      <c r="E658" t="n">
        <v>595</v>
      </c>
    </row>
    <row r="659">
      <c r="C659" t="inlineStr">
        <is>
          <t>46E</t>
        </is>
      </c>
      <c r="D659" t="inlineStr">
        <is>
          <t>46E</t>
        </is>
      </c>
      <c r="E659" t="n">
        <v>596</v>
      </c>
    </row>
    <row r="660">
      <c r="C660" t="inlineStr">
        <is>
          <t>46F</t>
        </is>
      </c>
      <c r="D660" t="inlineStr">
        <is>
          <t>46F</t>
        </is>
      </c>
      <c r="E660" t="n">
        <v>597</v>
      </c>
    </row>
    <row r="661">
      <c r="C661" t="inlineStr">
        <is>
          <t>48C</t>
        </is>
      </c>
      <c r="D661" t="inlineStr">
        <is>
          <t>48C</t>
        </is>
      </c>
      <c r="E661" t="n">
        <v>598</v>
      </c>
    </row>
    <row r="662">
      <c r="C662" t="inlineStr">
        <is>
          <t>48D</t>
        </is>
      </c>
      <c r="D662" t="inlineStr">
        <is>
          <t>48D</t>
        </is>
      </c>
      <c r="E662" t="n">
        <v>599</v>
      </c>
    </row>
    <row r="663">
      <c r="C663" t="inlineStr">
        <is>
          <t>48DD</t>
        </is>
      </c>
      <c r="D663" t="inlineStr">
        <is>
          <t>48DD</t>
        </is>
      </c>
      <c r="E663" t="n">
        <v>600</v>
      </c>
    </row>
    <row r="664">
      <c r="C664" t="inlineStr">
        <is>
          <t>48E</t>
        </is>
      </c>
      <c r="D664" t="inlineStr">
        <is>
          <t>48E</t>
        </is>
      </c>
      <c r="E664" t="n">
        <v>601</v>
      </c>
    </row>
    <row r="665">
      <c r="C665" t="inlineStr">
        <is>
          <t>48F</t>
        </is>
      </c>
      <c r="D665" t="inlineStr">
        <is>
          <t>48F</t>
        </is>
      </c>
      <c r="E665" t="n">
        <v>602</v>
      </c>
    </row>
    <row r="666">
      <c r="C666" t="inlineStr">
        <is>
          <t>75A</t>
        </is>
      </c>
      <c r="D666" t="inlineStr">
        <is>
          <t>75A</t>
        </is>
      </c>
      <c r="E666" t="n">
        <v>603</v>
      </c>
    </row>
    <row r="667">
      <c r="C667" t="inlineStr">
        <is>
          <t>75B</t>
        </is>
      </c>
      <c r="D667" t="inlineStr">
        <is>
          <t>75B</t>
        </is>
      </c>
      <c r="E667" t="n">
        <v>604</v>
      </c>
    </row>
    <row r="668">
      <c r="C668" t="inlineStr">
        <is>
          <t>75C</t>
        </is>
      </c>
      <c r="D668" t="inlineStr">
        <is>
          <t>75C</t>
        </is>
      </c>
      <c r="E668" t="n">
        <v>605</v>
      </c>
    </row>
    <row r="669">
      <c r="C669" t="inlineStr">
        <is>
          <t>75D</t>
        </is>
      </c>
      <c r="D669" t="inlineStr">
        <is>
          <t>75D</t>
        </is>
      </c>
      <c r="E669" t="n">
        <v>606</v>
      </c>
    </row>
    <row r="670">
      <c r="C670" t="inlineStr">
        <is>
          <t>75DD</t>
        </is>
      </c>
      <c r="D670" t="inlineStr">
        <is>
          <t>75DD</t>
        </is>
      </c>
      <c r="E670" t="n">
        <v>607</v>
      </c>
    </row>
    <row r="671">
      <c r="C671" t="inlineStr">
        <is>
          <t>80A</t>
        </is>
      </c>
      <c r="D671" t="inlineStr">
        <is>
          <t>80A</t>
        </is>
      </c>
      <c r="E671" t="n">
        <v>608</v>
      </c>
    </row>
    <row r="672">
      <c r="C672" t="inlineStr">
        <is>
          <t>80B</t>
        </is>
      </c>
      <c r="D672" t="inlineStr">
        <is>
          <t>80B</t>
        </is>
      </c>
      <c r="E672" t="n">
        <v>609</v>
      </c>
    </row>
    <row r="673">
      <c r="C673" t="inlineStr">
        <is>
          <t>80C</t>
        </is>
      </c>
      <c r="D673" t="inlineStr">
        <is>
          <t>80C</t>
        </is>
      </c>
      <c r="E673" t="n">
        <v>610</v>
      </c>
    </row>
    <row r="674">
      <c r="C674" t="inlineStr">
        <is>
          <t>80D</t>
        </is>
      </c>
      <c r="D674" t="inlineStr">
        <is>
          <t>80D</t>
        </is>
      </c>
      <c r="E674" t="n">
        <v>611</v>
      </c>
    </row>
    <row r="675">
      <c r="C675" t="inlineStr">
        <is>
          <t>80DD</t>
        </is>
      </c>
      <c r="D675" t="inlineStr">
        <is>
          <t>80DD</t>
        </is>
      </c>
      <c r="E675" t="n">
        <v>612</v>
      </c>
    </row>
    <row r="676">
      <c r="C676" t="inlineStr">
        <is>
          <t>85A</t>
        </is>
      </c>
      <c r="D676" t="inlineStr">
        <is>
          <t>85A</t>
        </is>
      </c>
      <c r="E676" t="n">
        <v>613</v>
      </c>
    </row>
    <row r="677">
      <c r="C677" t="inlineStr">
        <is>
          <t>85B</t>
        </is>
      </c>
      <c r="D677" t="inlineStr">
        <is>
          <t>85B</t>
        </is>
      </c>
      <c r="E677" t="n">
        <v>614</v>
      </c>
    </row>
    <row r="678">
      <c r="C678" t="inlineStr">
        <is>
          <t>85C</t>
        </is>
      </c>
      <c r="D678" t="inlineStr">
        <is>
          <t>85C</t>
        </is>
      </c>
      <c r="E678" t="n">
        <v>615</v>
      </c>
    </row>
    <row r="679">
      <c r="C679" t="inlineStr">
        <is>
          <t>85D</t>
        </is>
      </c>
      <c r="D679" t="inlineStr">
        <is>
          <t>85D</t>
        </is>
      </c>
      <c r="E679" t="n">
        <v>616</v>
      </c>
    </row>
    <row r="680">
      <c r="C680" t="inlineStr">
        <is>
          <t>85DD</t>
        </is>
      </c>
      <c r="D680" t="inlineStr">
        <is>
          <t>85DD</t>
        </is>
      </c>
      <c r="E680" t="n">
        <v>617</v>
      </c>
    </row>
    <row r="681">
      <c r="C681" t="inlineStr">
        <is>
          <t>90A</t>
        </is>
      </c>
      <c r="D681" t="inlineStr">
        <is>
          <t>90A</t>
        </is>
      </c>
      <c r="E681" t="n">
        <v>618</v>
      </c>
    </row>
    <row r="682">
      <c r="C682" t="inlineStr">
        <is>
          <t>90B</t>
        </is>
      </c>
      <c r="D682" t="inlineStr">
        <is>
          <t>90B</t>
        </is>
      </c>
      <c r="E682" t="n">
        <v>619</v>
      </c>
    </row>
    <row r="683">
      <c r="C683" t="inlineStr">
        <is>
          <t>95B</t>
        </is>
      </c>
      <c r="D683" t="inlineStr">
        <is>
          <t>95 بي</t>
        </is>
      </c>
      <c r="E683" t="n">
        <v>620</v>
      </c>
    </row>
    <row r="684">
      <c r="C684" t="inlineStr">
        <is>
          <t>90C</t>
        </is>
      </c>
      <c r="D684" t="inlineStr">
        <is>
          <t>90C</t>
        </is>
      </c>
      <c r="E684" t="n">
        <v>621</v>
      </c>
    </row>
    <row r="685">
      <c r="C685" t="inlineStr">
        <is>
          <t>90D</t>
        </is>
      </c>
      <c r="D685" t="inlineStr">
        <is>
          <t>90D</t>
        </is>
      </c>
      <c r="E685" t="n">
        <v>622</v>
      </c>
    </row>
    <row r="686">
      <c r="C686" t="inlineStr">
        <is>
          <t>90DD</t>
        </is>
      </c>
      <c r="D686" t="inlineStr">
        <is>
          <t>90DD</t>
        </is>
      </c>
      <c r="E686" t="n">
        <v>623</v>
      </c>
    </row>
    <row r="687">
      <c r="C687" t="inlineStr">
        <is>
          <t>60 cms</t>
        </is>
      </c>
      <c r="D687" t="inlineStr">
        <is>
          <t>60سم</t>
        </is>
      </c>
      <c r="E687" t="n">
        <v>624</v>
      </c>
    </row>
    <row r="688">
      <c r="C688" t="inlineStr">
        <is>
          <t>70 cms</t>
        </is>
      </c>
      <c r="D688" t="inlineStr">
        <is>
          <t>70سم</t>
        </is>
      </c>
      <c r="E688" t="n">
        <v>625</v>
      </c>
    </row>
    <row r="689">
      <c r="C689" t="inlineStr">
        <is>
          <t>75 cm</t>
        </is>
      </c>
      <c r="D689" t="inlineStr">
        <is>
          <t>75 سم</t>
        </is>
      </c>
      <c r="E689" t="n">
        <v>626</v>
      </c>
    </row>
    <row r="690">
      <c r="C690" t="inlineStr">
        <is>
          <t>80 cms</t>
        </is>
      </c>
      <c r="D690" t="inlineStr">
        <is>
          <t>80سم</t>
        </is>
      </c>
      <c r="E690" t="n">
        <v>627</v>
      </c>
    </row>
    <row r="691">
      <c r="C691" t="inlineStr">
        <is>
          <t>85 cm</t>
        </is>
      </c>
      <c r="D691" t="inlineStr">
        <is>
          <t>85 سم</t>
        </is>
      </c>
      <c r="E691" t="n">
        <v>628</v>
      </c>
    </row>
    <row r="692">
      <c r="C692" t="inlineStr">
        <is>
          <t>90 cm</t>
        </is>
      </c>
      <c r="D692" t="inlineStr">
        <is>
          <t>90 سم</t>
        </is>
      </c>
      <c r="E692" t="n">
        <v>629</v>
      </c>
    </row>
    <row r="693">
      <c r="C693" t="inlineStr">
        <is>
          <t>95 cm</t>
        </is>
      </c>
      <c r="D693" t="inlineStr">
        <is>
          <t>95 سم</t>
        </is>
      </c>
      <c r="E693" t="n">
        <v>630</v>
      </c>
    </row>
    <row r="694">
      <c r="C694" t="inlineStr">
        <is>
          <t>100 cm</t>
        </is>
      </c>
      <c r="D694" t="inlineStr">
        <is>
          <t>100 سم</t>
        </is>
      </c>
      <c r="E694" t="n">
        <v>631</v>
      </c>
    </row>
    <row r="695">
      <c r="C695" t="inlineStr">
        <is>
          <t>105 cm</t>
        </is>
      </c>
      <c r="D695" t="inlineStr">
        <is>
          <t>105 سم</t>
        </is>
      </c>
      <c r="E695" t="n">
        <v>632</v>
      </c>
    </row>
    <row r="696">
      <c r="C696" t="inlineStr">
        <is>
          <t>40x200 cms</t>
        </is>
      </c>
      <c r="D696" t="inlineStr">
        <is>
          <t>200سمx40</t>
        </is>
      </c>
      <c r="E696" t="n">
        <v>633</v>
      </c>
    </row>
    <row r="697">
      <c r="C697" t="inlineStr">
        <is>
          <t>50x170 cms</t>
        </is>
      </c>
      <c r="D697" t="inlineStr">
        <is>
          <t>170سمx50</t>
        </is>
      </c>
      <c r="E697" t="n">
        <v>634</v>
      </c>
    </row>
    <row r="698">
      <c r="C698" t="inlineStr">
        <is>
          <t>50x180 cms</t>
        </is>
      </c>
      <c r="D698" t="inlineStr">
        <is>
          <t>180سمx50</t>
        </is>
      </c>
      <c r="E698" t="n">
        <v>635</v>
      </c>
    </row>
    <row r="699">
      <c r="C699" t="inlineStr">
        <is>
          <t>65X180 cms</t>
        </is>
      </c>
      <c r="D699" t="inlineStr">
        <is>
          <t>65X180 سم</t>
        </is>
      </c>
      <c r="E699" t="n">
        <v>636</v>
      </c>
    </row>
    <row r="700">
      <c r="C700" t="inlineStr">
        <is>
          <t>70X160 cms</t>
        </is>
      </c>
      <c r="D700" t="inlineStr">
        <is>
          <t>160سمx70</t>
        </is>
      </c>
      <c r="E700" t="n">
        <v>637</v>
      </c>
    </row>
    <row r="701">
      <c r="C701" t="inlineStr">
        <is>
          <t>70x180 cms</t>
        </is>
      </c>
      <c r="D701" t="inlineStr">
        <is>
          <t>180سمx70</t>
        </is>
      </c>
      <c r="E701" t="n">
        <v>638</v>
      </c>
    </row>
    <row r="702">
      <c r="C702" t="inlineStr">
        <is>
          <t>90X180 cms</t>
        </is>
      </c>
      <c r="D702" t="inlineStr">
        <is>
          <t>90X180 سم</t>
        </is>
      </c>
      <c r="E702" t="n">
        <v>639</v>
      </c>
    </row>
    <row r="703">
      <c r="C703" t="inlineStr">
        <is>
          <t>100x100 cms</t>
        </is>
      </c>
      <c r="D703" t="inlineStr">
        <is>
          <t>100سمx100</t>
        </is>
      </c>
      <c r="E703" t="n">
        <v>640</v>
      </c>
    </row>
    <row r="704">
      <c r="C704" t="inlineStr">
        <is>
          <t>100x160 cms</t>
        </is>
      </c>
      <c r="D704" t="inlineStr">
        <is>
          <t>160سمx100</t>
        </is>
      </c>
      <c r="E704" t="n">
        <v>641</v>
      </c>
    </row>
    <row r="705">
      <c r="C705" t="inlineStr">
        <is>
          <t>100x180 cms</t>
        </is>
      </c>
      <c r="D705" t="inlineStr">
        <is>
          <t>180سمx100</t>
        </is>
      </c>
      <c r="E705" t="n">
        <v>642</v>
      </c>
    </row>
    <row r="706">
      <c r="C706" t="inlineStr">
        <is>
          <t>100x200 cms</t>
        </is>
      </c>
      <c r="D706" t="inlineStr">
        <is>
          <t>200سمx100</t>
        </is>
      </c>
      <c r="E706" t="n">
        <v>643</v>
      </c>
    </row>
    <row r="707">
      <c r="C707" t="inlineStr">
        <is>
          <t>105x105 cms</t>
        </is>
      </c>
      <c r="D707" t="inlineStr">
        <is>
          <t>105سمx105</t>
        </is>
      </c>
      <c r="E707" t="n">
        <v>644</v>
      </c>
    </row>
    <row r="708">
      <c r="C708" t="inlineStr">
        <is>
          <t>110x180 cms</t>
        </is>
      </c>
      <c r="D708" t="inlineStr">
        <is>
          <t>180سمx110</t>
        </is>
      </c>
      <c r="E708" t="n">
        <v>645</v>
      </c>
    </row>
    <row r="709">
      <c r="C709" t="inlineStr">
        <is>
          <t>20cm L x 70cm W</t>
        </is>
      </c>
      <c r="D709" t="inlineStr">
        <is>
          <t>20 سم طول x 70 سم عرض</t>
        </is>
      </c>
      <c r="E709" t="n">
        <v>646</v>
      </c>
    </row>
    <row r="710">
      <c r="C710" t="inlineStr">
        <is>
          <t>50cm L x 75cm W</t>
        </is>
      </c>
      <c r="D710" t="inlineStr">
        <is>
          <t>50 سم طول x 75 سم عرض</t>
        </is>
      </c>
      <c r="E710" t="n">
        <v>647</v>
      </c>
    </row>
    <row r="711">
      <c r="C711" t="inlineStr">
        <is>
          <t>60cm L x 90cm W</t>
        </is>
      </c>
      <c r="D711" t="inlineStr">
        <is>
          <t>60 سم طول x 90 سم عرض</t>
        </is>
      </c>
      <c r="E711" t="n">
        <v>648</v>
      </c>
    </row>
    <row r="712">
      <c r="C712" t="inlineStr">
        <is>
          <t>65cm L x 65cm W</t>
        </is>
      </c>
      <c r="D712" t="inlineStr">
        <is>
          <t>65 سم طول x 65 سم عرض</t>
        </is>
      </c>
      <c r="E712" t="n">
        <v>649</v>
      </c>
    </row>
    <row r="713">
      <c r="C713" t="inlineStr">
        <is>
          <t>75cm L x 45cm W</t>
        </is>
      </c>
      <c r="D713" t="inlineStr">
        <is>
          <t>75 سم طول x 45 سم عرض</t>
        </is>
      </c>
      <c r="E713" t="n">
        <v>650</v>
      </c>
    </row>
    <row r="714">
      <c r="C714" t="inlineStr">
        <is>
          <t>90cm L x 60cm W</t>
        </is>
      </c>
      <c r="D714" t="inlineStr">
        <is>
          <t>90 سم طول x 60 سم عرض</t>
        </is>
      </c>
      <c r="E714" t="n">
        <v>651</v>
      </c>
    </row>
    <row r="715">
      <c r="C715" t="inlineStr">
        <is>
          <t>120cm L x 30cm W</t>
        </is>
      </c>
      <c r="D715" t="inlineStr">
        <is>
          <t>120 سم طول x 30 سم عرض</t>
        </is>
      </c>
      <c r="E715" t="n">
        <v>652</v>
      </c>
    </row>
    <row r="716">
      <c r="C716" t="inlineStr">
        <is>
          <t>120cm L x 33cm W</t>
        </is>
      </c>
      <c r="D716" t="inlineStr">
        <is>
          <t>120 سم طول x 33 سم عرض</t>
        </is>
      </c>
      <c r="E716" t="n">
        <v>653</v>
      </c>
    </row>
    <row r="717">
      <c r="C717" t="inlineStr">
        <is>
          <t>120cm L x 160cm W</t>
        </is>
      </c>
      <c r="D717" t="inlineStr">
        <is>
          <t>120 سم طول x 160 سم عرض</t>
        </is>
      </c>
      <c r="E717" t="n">
        <v>654</v>
      </c>
    </row>
    <row r="718">
      <c r="C718" t="inlineStr">
        <is>
          <t>140cm L x 160cm W</t>
        </is>
      </c>
      <c r="D718" t="inlineStr">
        <is>
          <t>140 سم طول x 160 سم عرض</t>
        </is>
      </c>
      <c r="E718" t="n">
        <v>655</v>
      </c>
    </row>
    <row r="719">
      <c r="C719" t="inlineStr">
        <is>
          <t>146cm L x 200cm W</t>
        </is>
      </c>
      <c r="D719" t="inlineStr">
        <is>
          <t>146 سم طول x 200 سم عرض</t>
        </is>
      </c>
      <c r="E719" t="n">
        <v>656</v>
      </c>
    </row>
    <row r="720">
      <c r="C720" t="inlineStr">
        <is>
          <t>150cm L x 60cm W</t>
        </is>
      </c>
      <c r="D720" t="inlineStr">
        <is>
          <t>150 سم طول x 60 سم عرض</t>
        </is>
      </c>
      <c r="E720" t="n">
        <v>657</v>
      </c>
    </row>
    <row r="721">
      <c r="C721" t="inlineStr">
        <is>
          <t>150cm L x 90cm W</t>
        </is>
      </c>
      <c r="D721" t="inlineStr">
        <is>
          <t>150 سم طول x 90 سم عرض</t>
        </is>
      </c>
      <c r="E721" t="n">
        <v>658</v>
      </c>
    </row>
    <row r="722">
      <c r="C722" t="inlineStr">
        <is>
          <t>150cm L x 200cm W</t>
        </is>
      </c>
      <c r="D722" t="inlineStr">
        <is>
          <t>150 سم طول x 200 سم عرض</t>
        </is>
      </c>
      <c r="E722" t="n">
        <v>659</v>
      </c>
    </row>
    <row r="723">
      <c r="C723" t="inlineStr">
        <is>
          <t>160cm L x 120cm W</t>
        </is>
      </c>
      <c r="D723" t="inlineStr">
        <is>
          <t>160 سم طول x 120 سم عرض</t>
        </is>
      </c>
      <c r="E723" t="n">
        <v>660</v>
      </c>
    </row>
    <row r="724">
      <c r="C724" t="inlineStr">
        <is>
          <t>160cm L x 230cm W</t>
        </is>
      </c>
      <c r="D724" t="inlineStr">
        <is>
          <t>160 سم طول x 230 سم عرض</t>
        </is>
      </c>
      <c r="E724" t="n">
        <v>661</v>
      </c>
    </row>
    <row r="725">
      <c r="C725" t="inlineStr">
        <is>
          <t>160cm L x 240cm W</t>
        </is>
      </c>
      <c r="D725" t="inlineStr">
        <is>
          <t>160 سم طول x 240 سم عرض</t>
        </is>
      </c>
      <c r="E725" t="n">
        <v>662</v>
      </c>
    </row>
    <row r="726">
      <c r="C726" t="inlineStr">
        <is>
          <t>180cm L x 30cm W</t>
        </is>
      </c>
      <c r="D726" t="inlineStr">
        <is>
          <t>180 سم طول x 30 سم عرض</t>
        </is>
      </c>
      <c r="E726" t="n">
        <v>663</v>
      </c>
    </row>
    <row r="727">
      <c r="C727" t="inlineStr">
        <is>
          <t>180cm L x 33cm W</t>
        </is>
      </c>
      <c r="D727" t="inlineStr">
        <is>
          <t>180 سم طول x 33 سم عرض</t>
        </is>
      </c>
      <c r="E727" t="n">
        <v>664</v>
      </c>
    </row>
    <row r="728">
      <c r="C728" t="inlineStr">
        <is>
          <t>200cm L x 290cm W</t>
        </is>
      </c>
      <c r="D728" t="inlineStr">
        <is>
          <t>200 سم طول x 290 سم عرض</t>
        </is>
      </c>
      <c r="E728" t="n">
        <v>665</v>
      </c>
    </row>
    <row r="729">
      <c r="C729" t="inlineStr">
        <is>
          <t>230cm L x 160cm W</t>
        </is>
      </c>
      <c r="D729" t="inlineStr">
        <is>
          <t>230 سم طول x 160 سم عرض</t>
        </is>
      </c>
      <c r="E729" t="n">
        <v>666</v>
      </c>
    </row>
    <row r="730">
      <c r="C730" t="inlineStr">
        <is>
          <t>250cm L x 150cm W</t>
        </is>
      </c>
      <c r="D730" t="inlineStr">
        <is>
          <t>250 سم طول x 150 سم عرض</t>
        </is>
      </c>
      <c r="E730" t="n">
        <v>667</v>
      </c>
    </row>
    <row r="731">
      <c r="C731" t="inlineStr">
        <is>
          <t>290cm L x 200cm W</t>
        </is>
      </c>
      <c r="D731" t="inlineStr">
        <is>
          <t>290 سم طول x 200 سم عرض</t>
        </is>
      </c>
      <c r="E731" t="n">
        <v>668</v>
      </c>
    </row>
    <row r="732">
      <c r="C732" t="inlineStr">
        <is>
          <t>300cm L x 30cm W</t>
        </is>
      </c>
      <c r="D732" t="inlineStr">
        <is>
          <t>300 سم طول x 30 سم عرض</t>
        </is>
      </c>
      <c r="E732" t="n">
        <v>669</v>
      </c>
    </row>
    <row r="733">
      <c r="C733" t="inlineStr">
        <is>
          <t>300cm L x 180cm W</t>
        </is>
      </c>
      <c r="D733" t="inlineStr">
        <is>
          <t>300 سم طول x 180 سم عرض</t>
        </is>
      </c>
      <c r="E733" t="n">
        <v>670</v>
      </c>
    </row>
    <row r="734">
      <c r="C734" t="inlineStr">
        <is>
          <t>400cm L x 30cm W</t>
        </is>
      </c>
      <c r="D734" t="inlineStr">
        <is>
          <t>400 سم طول x 30 سم عرض</t>
        </is>
      </c>
      <c r="E734" t="n">
        <v>671</v>
      </c>
    </row>
    <row r="735">
      <c r="C735" t="inlineStr">
        <is>
          <t>135cm W x 240cm H</t>
        </is>
      </c>
      <c r="D735" t="inlineStr">
        <is>
          <t>135 سم عرض x 240 سم ارتفاع</t>
        </is>
      </c>
      <c r="E735" t="n">
        <v>672</v>
      </c>
    </row>
    <row r="736">
      <c r="C736" t="inlineStr">
        <is>
          <t>135cm W x 300cm H</t>
        </is>
      </c>
      <c r="D736" t="inlineStr">
        <is>
          <t>135 سم عرض x 300 سم ارتفاع</t>
        </is>
      </c>
      <c r="E736" t="n">
        <v>673</v>
      </c>
    </row>
    <row r="737">
      <c r="C737" t="inlineStr">
        <is>
          <t>140cm W x 240cm H</t>
        </is>
      </c>
      <c r="D737" t="inlineStr">
        <is>
          <t>140 سم عرض x 240 سم ارتفاع</t>
        </is>
      </c>
      <c r="E737" t="n">
        <v>674</v>
      </c>
    </row>
    <row r="738">
      <c r="C738" t="inlineStr">
        <is>
          <t>140cm W x 300cm H</t>
        </is>
      </c>
      <c r="D738" t="inlineStr">
        <is>
          <t>140 سم عرض x 300 سم ارتفاع</t>
        </is>
      </c>
      <c r="E738" t="n">
        <v>675</v>
      </c>
    </row>
    <row r="739">
      <c r="C739" t="inlineStr">
        <is>
          <t>180cm W x 180cm H</t>
        </is>
      </c>
      <c r="D739" t="inlineStr">
        <is>
          <t>180 سم عرض x 180 سم ارتفاع</t>
        </is>
      </c>
      <c r="E739" t="n">
        <v>676</v>
      </c>
    </row>
    <row r="740">
      <c r="C740" t="inlineStr">
        <is>
          <t>240cm W x 180cm H</t>
        </is>
      </c>
      <c r="D740" t="inlineStr">
        <is>
          <t>240 سم عرض x 180 سم ارتفاع</t>
        </is>
      </c>
      <c r="E740" t="n">
        <v>677</v>
      </c>
    </row>
    <row r="741">
      <c r="C741" t="inlineStr">
        <is>
          <t>Small</t>
        </is>
      </c>
      <c r="D741" t="inlineStr">
        <is>
          <t>صغير</t>
        </is>
      </c>
      <c r="E741" t="n">
        <v>678</v>
      </c>
    </row>
    <row r="742">
      <c r="C742" t="inlineStr">
        <is>
          <t>Medium</t>
        </is>
      </c>
      <c r="D742" t="inlineStr">
        <is>
          <t>متوسط</t>
        </is>
      </c>
      <c r="E742" t="n">
        <v>679</v>
      </c>
    </row>
    <row r="743">
      <c r="C743" t="inlineStr">
        <is>
          <t>Large</t>
        </is>
      </c>
      <c r="D743" t="inlineStr">
        <is>
          <t>كبير</t>
        </is>
      </c>
      <c r="E743" t="n">
        <v>680</v>
      </c>
    </row>
    <row r="744">
      <c r="C744" t="inlineStr">
        <is>
          <t>Single</t>
        </is>
      </c>
      <c r="D744" t="inlineStr">
        <is>
          <t>مفرد</t>
        </is>
      </c>
      <c r="E744" t="n">
        <v>681</v>
      </c>
    </row>
    <row r="745">
      <c r="C745" t="inlineStr">
        <is>
          <t>Double</t>
        </is>
      </c>
      <c r="D745" t="inlineStr">
        <is>
          <t>مزدوج</t>
        </is>
      </c>
      <c r="E745" t="n">
        <v>682</v>
      </c>
    </row>
    <row r="746">
      <c r="C746" t="inlineStr">
        <is>
          <t>Full</t>
        </is>
      </c>
      <c r="D746" t="inlineStr">
        <is>
          <t>كامل</t>
        </is>
      </c>
      <c r="E746" t="n">
        <v>683</v>
      </c>
    </row>
    <row r="747">
      <c r="C747" t="inlineStr">
        <is>
          <t>Queen</t>
        </is>
      </c>
      <c r="D747" t="inlineStr">
        <is>
          <t>كوين</t>
        </is>
      </c>
      <c r="E747" t="n">
        <v>684</v>
      </c>
    </row>
    <row r="748">
      <c r="C748" t="inlineStr">
        <is>
          <t>King</t>
        </is>
      </c>
      <c r="D748" t="inlineStr">
        <is>
          <t>كينج</t>
        </is>
      </c>
      <c r="E748" t="n">
        <v>685</v>
      </c>
    </row>
    <row r="749">
      <c r="C749" t="inlineStr">
        <is>
          <t>Super King</t>
        </is>
      </c>
      <c r="D749" t="inlineStr">
        <is>
          <t>سوبر كينج</t>
        </is>
      </c>
      <c r="E749" t="n">
        <v>686</v>
      </c>
    </row>
    <row r="750">
      <c r="C750" t="inlineStr">
        <is>
          <t>Fingertip Towel</t>
        </is>
      </c>
      <c r="D750" t="inlineStr">
        <is>
          <t>منشفة أصابع</t>
        </is>
      </c>
      <c r="E750" t="n">
        <v>687</v>
      </c>
    </row>
    <row r="751">
      <c r="C751" t="inlineStr">
        <is>
          <t>Hand Towel</t>
        </is>
      </c>
      <c r="D751" t="inlineStr">
        <is>
          <t>منشفة يد</t>
        </is>
      </c>
      <c r="E751" t="n">
        <v>688</v>
      </c>
    </row>
    <row r="752">
      <c r="C752" t="inlineStr">
        <is>
          <t>Face Towel</t>
        </is>
      </c>
      <c r="D752" t="inlineStr">
        <is>
          <t>منشفة وجه</t>
        </is>
      </c>
      <c r="E752" t="n">
        <v>689</v>
      </c>
    </row>
    <row r="753">
      <c r="C753" t="inlineStr">
        <is>
          <t>Fitness Towel</t>
        </is>
      </c>
      <c r="D753" t="inlineStr">
        <is>
          <t>منشفة تمارين</t>
        </is>
      </c>
      <c r="E753" t="n">
        <v>690</v>
      </c>
    </row>
    <row r="754">
      <c r="C754" t="inlineStr">
        <is>
          <t>Bath Towel</t>
        </is>
      </c>
      <c r="D754" t="inlineStr">
        <is>
          <t>منشفة حمّام</t>
        </is>
      </c>
      <c r="E754" t="n">
        <v>691</v>
      </c>
    </row>
    <row r="755">
      <c r="C755" t="inlineStr">
        <is>
          <t>Toddler</t>
        </is>
      </c>
      <c r="D755" t="inlineStr">
        <is>
          <t>أطفال صغار</t>
        </is>
      </c>
      <c r="E755" t="n">
        <v>692</v>
      </c>
    </row>
    <row r="756">
      <c r="C756" t="inlineStr">
        <is>
          <t>100 ml</t>
        </is>
      </c>
      <c r="D756" t="inlineStr">
        <is>
          <t>100 مل</t>
        </is>
      </c>
      <c r="E756" t="n">
        <v>693</v>
      </c>
    </row>
    <row r="757">
      <c r="C757" t="inlineStr">
        <is>
          <t>250 ml</t>
        </is>
      </c>
      <c r="D757" t="inlineStr">
        <is>
          <t>250 مل</t>
        </is>
      </c>
      <c r="E757" t="n">
        <v>694</v>
      </c>
    </row>
    <row r="758">
      <c r="C758" t="inlineStr">
        <is>
          <t>1 L</t>
        </is>
      </c>
      <c r="D758" t="inlineStr">
        <is>
          <t>1 لتر</t>
        </is>
      </c>
      <c r="E758" t="n">
        <v>695</v>
      </c>
    </row>
    <row r="759">
      <c r="C759" t="inlineStr">
        <is>
          <t>1.5 L</t>
        </is>
      </c>
      <c r="D759" t="inlineStr">
        <is>
          <t>1.5 لتر</t>
        </is>
      </c>
      <c r="E759" t="n">
        <v>696</v>
      </c>
    </row>
    <row r="760">
      <c r="C760" t="inlineStr">
        <is>
          <t>2 L</t>
        </is>
      </c>
      <c r="D760" t="inlineStr">
        <is>
          <t>2 لتر</t>
        </is>
      </c>
      <c r="E760" t="n">
        <v>697</v>
      </c>
    </row>
    <row r="761">
      <c r="C761" t="inlineStr">
        <is>
          <t>2.5 L</t>
        </is>
      </c>
      <c r="D761" t="inlineStr">
        <is>
          <t>2.5 لتر</t>
        </is>
      </c>
      <c r="E761" t="n">
        <v>698</v>
      </c>
    </row>
    <row r="762">
      <c r="C762" t="inlineStr">
        <is>
          <t>3 L</t>
        </is>
      </c>
      <c r="D762" t="inlineStr">
        <is>
          <t>3 لتر</t>
        </is>
      </c>
      <c r="E762" t="n">
        <v>699</v>
      </c>
    </row>
    <row r="763">
      <c r="C763" t="inlineStr">
        <is>
          <t>4 L</t>
        </is>
      </c>
      <c r="D763" t="inlineStr">
        <is>
          <t>4 لتر</t>
        </is>
      </c>
      <c r="E763" t="n">
        <v>700</v>
      </c>
    </row>
    <row r="764">
      <c r="C764" t="inlineStr">
        <is>
          <t>4.5 L</t>
        </is>
      </c>
      <c r="D764" t="inlineStr">
        <is>
          <t>4.5 لتر</t>
        </is>
      </c>
      <c r="E764" t="n">
        <v>701</v>
      </c>
    </row>
    <row r="765">
      <c r="C765" t="inlineStr">
        <is>
          <t>5 L</t>
        </is>
      </c>
      <c r="D765" t="inlineStr">
        <is>
          <t>5 لتر</t>
        </is>
      </c>
      <c r="E765" t="n">
        <v>702</v>
      </c>
    </row>
    <row r="766">
      <c r="C766" t="inlineStr">
        <is>
          <t>6 L</t>
        </is>
      </c>
      <c r="D766" t="inlineStr">
        <is>
          <t>6 لتر</t>
        </is>
      </c>
      <c r="E766" t="n">
        <v>703</v>
      </c>
    </row>
    <row r="767">
      <c r="C767" t="inlineStr">
        <is>
          <t>12 L</t>
        </is>
      </c>
      <c r="D767" t="inlineStr">
        <is>
          <t>12 لتر</t>
        </is>
      </c>
      <c r="E767" t="n">
        <v>704</v>
      </c>
    </row>
    <row r="768">
      <c r="C768" t="inlineStr">
        <is>
          <t>3 oz</t>
        </is>
      </c>
      <c r="D768" t="inlineStr">
        <is>
          <t>3 أوقيات</t>
        </is>
      </c>
      <c r="E768" t="n">
        <v>705</v>
      </c>
    </row>
    <row r="769">
      <c r="C769" t="inlineStr">
        <is>
          <t>12 oz</t>
        </is>
      </c>
      <c r="D769" t="inlineStr">
        <is>
          <t>12 أوقية</t>
        </is>
      </c>
      <c r="E769" t="n">
        <v>706</v>
      </c>
    </row>
    <row r="770">
      <c r="C770" t="inlineStr">
        <is>
          <t>16 oz</t>
        </is>
      </c>
      <c r="D770" t="inlineStr">
        <is>
          <t>16 أوقية</t>
        </is>
      </c>
      <c r="E770" t="n">
        <v>707</v>
      </c>
    </row>
    <row r="771">
      <c r="C771" t="inlineStr">
        <is>
          <t>18 oz</t>
        </is>
      </c>
      <c r="D771" t="inlineStr">
        <is>
          <t>18 أوقية</t>
        </is>
      </c>
      <c r="E771" t="n">
        <v>708</v>
      </c>
    </row>
    <row r="772">
      <c r="C772" t="inlineStr">
        <is>
          <t>24 oz</t>
        </is>
      </c>
      <c r="D772" t="inlineStr">
        <is>
          <t>24 أوقية</t>
        </is>
      </c>
      <c r="E772" t="n">
        <v>709</v>
      </c>
    </row>
    <row r="773">
      <c r="C773" t="inlineStr">
        <is>
          <t>4'' x 6''</t>
        </is>
      </c>
      <c r="D773" t="inlineStr">
        <is>
          <t>4'' x 6''</t>
        </is>
      </c>
      <c r="E773" t="n">
        <v>710</v>
      </c>
    </row>
    <row r="774">
      <c r="C774" t="inlineStr">
        <is>
          <t>5'' x 7''</t>
        </is>
      </c>
      <c r="D774" t="inlineStr">
        <is>
          <t>5'' x 7''</t>
        </is>
      </c>
      <c r="E774" t="n">
        <v>711</v>
      </c>
    </row>
    <row r="775">
      <c r="C775" t="inlineStr">
        <is>
          <t>6'' x 8''</t>
        </is>
      </c>
      <c r="D775" t="inlineStr">
        <is>
          <t>6'' x 8''</t>
        </is>
      </c>
      <c r="E775" t="n">
        <v>712</v>
      </c>
    </row>
    <row r="776">
      <c r="C776" t="inlineStr">
        <is>
          <t>8'' x 10''</t>
        </is>
      </c>
      <c r="D776" t="inlineStr">
        <is>
          <t>8'' x 10''</t>
        </is>
      </c>
      <c r="E776" t="n">
        <v>713</v>
      </c>
    </row>
    <row r="777">
      <c r="C777" t="inlineStr">
        <is>
          <t>13'' x 23''</t>
        </is>
      </c>
      <c r="D777" t="inlineStr">
        <is>
          <t>13'' x 23''</t>
        </is>
      </c>
      <c r="E777" t="n">
        <v>714</v>
      </c>
    </row>
    <row r="778">
      <c r="C778" t="inlineStr">
        <is>
          <t>24cm Dia</t>
        </is>
      </c>
      <c r="D778" t="inlineStr">
        <is>
          <t>قُطر 24 سم</t>
        </is>
      </c>
      <c r="E778" t="n">
        <v>715</v>
      </c>
    </row>
    <row r="779">
      <c r="C779" t="inlineStr">
        <is>
          <t>30cm Dia</t>
        </is>
      </c>
      <c r="D779" t="inlineStr">
        <is>
          <t>قُطر 30 سم</t>
        </is>
      </c>
      <c r="E779" t="n">
        <v>716</v>
      </c>
    </row>
    <row r="780">
      <c r="C780" t="n">
        <v>0</v>
      </c>
      <c r="D780" t="inlineStr">
        <is>
          <t>صفر</t>
        </is>
      </c>
      <c r="E780" t="n">
        <v>717</v>
      </c>
    </row>
    <row r="781">
      <c r="C781" t="inlineStr">
        <is>
          <t>6/6s</t>
        </is>
      </c>
      <c r="D781" t="inlineStr">
        <is>
          <t>6/6اس</t>
        </is>
      </c>
      <c r="E781" t="n">
        <v>718</v>
      </c>
    </row>
    <row r="782">
      <c r="C782" t="inlineStr">
        <is>
          <t>6p/6sp</t>
        </is>
      </c>
      <c r="D782" t="inlineStr">
        <is>
          <t>6بي/6اس بي</t>
        </is>
      </c>
      <c r="E782" t="n">
        <v>719</v>
      </c>
    </row>
    <row r="783">
      <c r="C783" t="inlineStr">
        <is>
          <t>7p/8p</t>
        </is>
      </c>
      <c r="D783" t="inlineStr">
        <is>
          <t>7بي/ 8بي</t>
        </is>
      </c>
      <c r="E783" t="n">
        <v>720</v>
      </c>
    </row>
    <row r="784">
      <c r="C784" t="inlineStr">
        <is>
          <t>iPhone 7/8/SE2</t>
        </is>
      </c>
      <c r="D784" t="inlineStr">
        <is>
          <t>آيفون 8/7/اس اي2</t>
        </is>
      </c>
      <c r="E784" t="n">
        <v>721</v>
      </c>
    </row>
    <row r="785">
      <c r="C785" t="inlineStr">
        <is>
          <t>iPhone X/XS</t>
        </is>
      </c>
      <c r="D785" t="inlineStr">
        <is>
          <t>آيفون اكس/ اكس اس</t>
        </is>
      </c>
      <c r="E785" t="n">
        <v>722</v>
      </c>
    </row>
    <row r="786">
      <c r="C786" t="inlineStr">
        <is>
          <t>XS Max</t>
        </is>
      </c>
      <c r="D786" t="inlineStr">
        <is>
          <t>اكس اس ماكس</t>
        </is>
      </c>
      <c r="E786" t="n">
        <v>723</v>
      </c>
    </row>
    <row r="787">
      <c r="C787" t="inlineStr">
        <is>
          <t>XR</t>
        </is>
      </c>
      <c r="D787" t="inlineStr">
        <is>
          <t>اكس ار</t>
        </is>
      </c>
      <c r="E787" t="n">
        <v>724</v>
      </c>
    </row>
    <row r="788">
      <c r="C788" t="inlineStr">
        <is>
          <t>11 PRO</t>
        </is>
      </c>
      <c r="D788" t="inlineStr">
        <is>
          <t>11 برو</t>
        </is>
      </c>
      <c r="E788" t="n">
        <v>725</v>
      </c>
    </row>
    <row r="789">
      <c r="C789" t="inlineStr">
        <is>
          <t>11 PRO Max</t>
        </is>
      </c>
      <c r="D789" t="inlineStr">
        <is>
          <t>11 برو ماكس</t>
        </is>
      </c>
      <c r="E789" t="n">
        <v>726</v>
      </c>
    </row>
    <row r="790">
      <c r="C790" t="inlineStr">
        <is>
          <t>12 PRO</t>
        </is>
      </c>
      <c r="D790" t="inlineStr">
        <is>
          <t>12 برو</t>
        </is>
      </c>
      <c r="E790" t="n">
        <v>727</v>
      </c>
    </row>
    <row r="791">
      <c r="C791" t="inlineStr">
        <is>
          <t>12 PRO MAX</t>
        </is>
      </c>
      <c r="D791" t="inlineStr">
        <is>
          <t>12 برو ماكس</t>
        </is>
      </c>
      <c r="E791" t="n">
        <v>728</v>
      </c>
    </row>
    <row r="792">
      <c r="C792" t="inlineStr">
        <is>
          <t>12 Mini</t>
        </is>
      </c>
      <c r="D792" t="inlineStr">
        <is>
          <t>12 ميني</t>
        </is>
      </c>
      <c r="E792" t="n">
        <v>729</v>
      </c>
    </row>
    <row r="793">
      <c r="C793" t="inlineStr">
        <is>
          <t>13 PRO</t>
        </is>
      </c>
      <c r="D793" t="inlineStr">
        <is>
          <t>13 برو</t>
        </is>
      </c>
      <c r="E793" t="n">
        <v>730</v>
      </c>
    </row>
    <row r="794">
      <c r="C794" t="inlineStr">
        <is>
          <t>13 PRO MAX</t>
        </is>
      </c>
      <c r="D794" t="inlineStr">
        <is>
          <t>13 برو ماكس</t>
        </is>
      </c>
      <c r="E794" t="n">
        <v>731</v>
      </c>
    </row>
    <row r="795">
      <c r="C795" t="inlineStr">
        <is>
          <t>14 PRO</t>
        </is>
      </c>
      <c r="D795" t="inlineStr">
        <is>
          <t>14 برو</t>
        </is>
      </c>
      <c r="E795" t="n">
        <v>732</v>
      </c>
    </row>
    <row r="796">
      <c r="C796" t="inlineStr">
        <is>
          <t>14 PRO MAX</t>
        </is>
      </c>
      <c r="D796" t="inlineStr">
        <is>
          <t>14 برو ماكس</t>
        </is>
      </c>
      <c r="E796" t="n">
        <v>733</v>
      </c>
    </row>
    <row r="797">
      <c r="C797" t="inlineStr">
        <is>
          <t>Samsung Galaxy A12</t>
        </is>
      </c>
      <c r="D797" t="inlineStr">
        <is>
          <t>سامسونج جالكسي ايه12</t>
        </is>
      </c>
      <c r="E797" t="n">
        <v>734</v>
      </c>
    </row>
    <row r="798">
      <c r="C798" t="inlineStr">
        <is>
          <t>Samsung Galaxy S21</t>
        </is>
      </c>
      <c r="D798" t="inlineStr">
        <is>
          <t>سامسونج جالاكسي إس 21</t>
        </is>
      </c>
      <c r="E798" t="n">
        <v>735</v>
      </c>
    </row>
    <row r="799">
      <c r="C799" t="inlineStr">
        <is>
          <t>Samsung Galaxy S21 Ultra</t>
        </is>
      </c>
      <c r="D799" t="inlineStr">
        <is>
          <t>سامسونج جالكسي اس21 الترا</t>
        </is>
      </c>
      <c r="E799" t="n">
        <v>736</v>
      </c>
    </row>
    <row r="800">
      <c r="C800" t="inlineStr">
        <is>
          <t>Samsung Galaxy S21 FE</t>
        </is>
      </c>
      <c r="D800" t="inlineStr">
        <is>
          <t>سامسونج جالاكسي إس 21 إف إي</t>
        </is>
      </c>
      <c r="E800" t="n">
        <v>737</v>
      </c>
    </row>
    <row r="801">
      <c r="C801" t="inlineStr">
        <is>
          <t>Samsung Galaxy S22</t>
        </is>
      </c>
      <c r="D801" t="inlineStr">
        <is>
          <t>سامسونج جالاكسي إس 22</t>
        </is>
      </c>
      <c r="E801" t="n">
        <v>738</v>
      </c>
    </row>
    <row r="802">
      <c r="C802" t="inlineStr">
        <is>
          <t>Samsung Galaxy S21 Plus</t>
        </is>
      </c>
      <c r="D802" t="inlineStr">
        <is>
          <t>سامسونج جالاكسي إس 21 بلس</t>
        </is>
      </c>
      <c r="E802" t="n">
        <v>739</v>
      </c>
    </row>
    <row r="803">
      <c r="C803" t="inlineStr">
        <is>
          <t>Samsung Galaxy S22 Plus</t>
        </is>
      </c>
      <c r="D803" t="inlineStr">
        <is>
          <t>سامسونج جالاكسي إس 22 بلس</t>
        </is>
      </c>
      <c r="E803" t="n">
        <v>740</v>
      </c>
    </row>
    <row r="804">
      <c r="C804" t="inlineStr">
        <is>
          <t>Samsung Galaxy Note 20 Ultra</t>
        </is>
      </c>
      <c r="D804" t="inlineStr">
        <is>
          <t>سامسونج جالكسي نوت 20 الترا</t>
        </is>
      </c>
      <c r="E804" t="n">
        <v>741</v>
      </c>
    </row>
    <row r="805">
      <c r="C805" t="inlineStr">
        <is>
          <t>Samsung Galaxy M12</t>
        </is>
      </c>
      <c r="D805" t="inlineStr">
        <is>
          <t>سامسونج جالكسي ام12</t>
        </is>
      </c>
      <c r="E805" t="n">
        <v>742</v>
      </c>
    </row>
    <row r="806">
      <c r="C806" t="inlineStr">
        <is>
          <t>Samsung Galaxy S22 Ultra</t>
        </is>
      </c>
      <c r="D806" t="inlineStr">
        <is>
          <t>سامسونج جالكسي اس22 الترا</t>
        </is>
      </c>
      <c r="E806" t="n">
        <v>743</v>
      </c>
    </row>
    <row r="807">
      <c r="C807" t="inlineStr">
        <is>
          <t>Airpods 1/2</t>
        </is>
      </c>
      <c r="D807" t="inlineStr">
        <is>
          <t>ايربودز 2/1</t>
        </is>
      </c>
      <c r="E807" t="n">
        <v>744</v>
      </c>
    </row>
    <row r="808">
      <c r="C808" t="inlineStr">
        <is>
          <t>Airpods Pro</t>
        </is>
      </c>
      <c r="D808" t="inlineStr">
        <is>
          <t>ايربودز برو</t>
        </is>
      </c>
      <c r="E808" t="n">
        <v>745</v>
      </c>
    </row>
    <row r="809">
      <c r="C809" t="inlineStr">
        <is>
          <t>1X</t>
        </is>
      </c>
      <c r="D809" t="inlineStr">
        <is>
          <t>1X</t>
        </is>
      </c>
      <c r="E809" t="n">
        <v>746</v>
      </c>
    </row>
    <row r="810">
      <c r="C810" t="inlineStr">
        <is>
          <t>2X</t>
        </is>
      </c>
      <c r="D810" t="inlineStr">
        <is>
          <t>2X</t>
        </is>
      </c>
      <c r="E810" t="n">
        <v>747</v>
      </c>
    </row>
    <row r="811">
      <c r="C811" t="inlineStr">
        <is>
          <t>3X</t>
        </is>
      </c>
      <c r="D811" t="inlineStr">
        <is>
          <t>3X</t>
        </is>
      </c>
      <c r="E811" t="n">
        <v>748</v>
      </c>
    </row>
    <row r="812">
      <c r="C812" t="inlineStr">
        <is>
          <t>4X</t>
        </is>
      </c>
      <c r="D812" t="inlineStr">
        <is>
          <t>4X</t>
        </is>
      </c>
      <c r="E812" t="n">
        <v>749</v>
      </c>
    </row>
    <row r="813">
      <c r="C813" t="inlineStr">
        <is>
          <t>9 yrs</t>
        </is>
      </c>
      <c r="D813" t="inlineStr">
        <is>
          <t>9 سنوات</t>
        </is>
      </c>
      <c r="E813" t="n">
        <v>750</v>
      </c>
    </row>
    <row r="814">
      <c r="C814" t="inlineStr">
        <is>
          <t>4-1/4'' (G2)</t>
        </is>
      </c>
      <c r="D814" t="inlineStr">
        <is>
          <t>4-1/4'' (G2)</t>
        </is>
      </c>
      <c r="E814" t="n">
        <v>751</v>
      </c>
    </row>
    <row r="815">
      <c r="C815" t="inlineStr">
        <is>
          <t>Fg4</t>
        </is>
      </c>
      <c r="D815" t="inlineStr">
        <is>
          <t>Fg4</t>
        </is>
      </c>
      <c r="E815" t="n">
        <v>752</v>
      </c>
    </row>
    <row r="816">
      <c r="C816" t="inlineStr">
        <is>
          <t>4-3/8'' (G3)</t>
        </is>
      </c>
      <c r="D816" t="inlineStr">
        <is>
          <t>4-3/8'' (G3)</t>
        </is>
      </c>
      <c r="E816" t="n">
        <v>753</v>
      </c>
    </row>
    <row r="817">
      <c r="C817" t="inlineStr">
        <is>
          <t>Ug4</t>
        </is>
      </c>
      <c r="D817" t="inlineStr">
        <is>
          <t>Ug4</t>
        </is>
      </c>
      <c r="E817" t="n">
        <v>754</v>
      </c>
    </row>
    <row r="818">
      <c r="C818" t="inlineStr">
        <is>
          <t>3Ug4</t>
        </is>
      </c>
      <c r="D818" t="inlineStr">
        <is>
          <t>3Ug4</t>
        </is>
      </c>
      <c r="E818" t="n">
        <v>755</v>
      </c>
    </row>
    <row r="819">
      <c r="C819" t="inlineStr">
        <is>
          <t>4Ug4</t>
        </is>
      </c>
      <c r="D819" t="inlineStr">
        <is>
          <t>4Ug4</t>
        </is>
      </c>
      <c r="E819" t="n">
        <v>756</v>
      </c>
    </row>
    <row r="820">
      <c r="C820" t="inlineStr">
        <is>
          <t>4Ug5</t>
        </is>
      </c>
      <c r="D820" t="inlineStr">
        <is>
          <t>4Ug5</t>
        </is>
      </c>
      <c r="E820" t="n">
        <v>757</v>
      </c>
    </row>
    <row r="821">
      <c r="C821" t="inlineStr">
        <is>
          <t>5Ug4</t>
        </is>
      </c>
      <c r="D821" t="inlineStr">
        <is>
          <t>5Ug4</t>
        </is>
      </c>
      <c r="E821" t="n">
        <v>758</v>
      </c>
    </row>
    <row r="822">
      <c r="C822" t="inlineStr">
        <is>
          <t>Slow</t>
        </is>
      </c>
      <c r="D822" t="inlineStr">
        <is>
          <t>بطيء</t>
        </is>
      </c>
      <c r="E822" t="n">
        <v>759</v>
      </c>
    </row>
    <row r="823">
      <c r="C823" t="inlineStr">
        <is>
          <t>Middle</t>
        </is>
      </c>
      <c r="D823" t="inlineStr">
        <is>
          <t>وسط</t>
        </is>
      </c>
      <c r="E823" t="n">
        <v>760</v>
      </c>
    </row>
    <row r="824">
      <c r="C824" t="inlineStr">
        <is>
          <t>3Ug5</t>
        </is>
      </c>
      <c r="D824" t="inlineStr">
        <is>
          <t>3Ug5</t>
        </is>
      </c>
      <c r="E824" t="n">
        <v>761</v>
      </c>
    </row>
    <row r="825">
      <c r="C825" t="inlineStr">
        <is>
          <t>Speed-2</t>
        </is>
      </c>
      <c r="D825" t="inlineStr">
        <is>
          <t>السرعة -2</t>
        </is>
      </c>
      <c r="E825" t="n">
        <v>762</v>
      </c>
    </row>
    <row r="826">
      <c r="C826" t="inlineStr">
        <is>
          <t>3 Racket</t>
        </is>
      </c>
      <c r="D826" t="inlineStr">
        <is>
          <t>مضرب</t>
        </is>
      </c>
      <c r="E826" t="n">
        <v>763</v>
      </c>
    </row>
    <row r="827">
      <c r="C827" t="n">
        <v>85</v>
      </c>
      <c r="D827" t="n">
        <v>85</v>
      </c>
      <c r="E827" t="n">
        <v>764</v>
      </c>
    </row>
    <row r="828">
      <c r="C828" t="n">
        <v>90</v>
      </c>
      <c r="D828" t="n">
        <v>90</v>
      </c>
      <c r="E828" t="n">
        <v>765</v>
      </c>
    </row>
    <row r="829">
      <c r="C829" t="n">
        <v>95</v>
      </c>
      <c r="D829" t="n">
        <v>95</v>
      </c>
      <c r="E829" t="n">
        <v>766</v>
      </c>
    </row>
    <row r="830">
      <c r="C830" t="n">
        <v>105</v>
      </c>
      <c r="D830" t="n">
        <v>105</v>
      </c>
      <c r="E830" t="n">
        <v>767</v>
      </c>
    </row>
    <row r="831">
      <c r="C831" t="inlineStr">
        <is>
          <t>9-18 mths</t>
        </is>
      </c>
      <c r="D831" t="inlineStr">
        <is>
          <t>18-9شهور</t>
        </is>
      </c>
      <c r="E831" t="n">
        <v>768</v>
      </c>
    </row>
    <row r="832">
      <c r="C832" t="inlineStr">
        <is>
          <t>20 ml</t>
        </is>
      </c>
      <c r="D832" t="inlineStr">
        <is>
          <t>20 مل</t>
        </is>
      </c>
      <c r="E832" t="n">
        <v>769</v>
      </c>
    </row>
    <row r="833">
      <c r="C833" t="inlineStr">
        <is>
          <t>30 ml</t>
        </is>
      </c>
      <c r="D833" t="inlineStr">
        <is>
          <t>30 مل</t>
        </is>
      </c>
      <c r="E833" t="n">
        <v>770</v>
      </c>
    </row>
    <row r="834">
      <c r="C834" t="inlineStr">
        <is>
          <t>50 ml</t>
        </is>
      </c>
      <c r="D834" t="inlineStr">
        <is>
          <t>50 مل</t>
        </is>
      </c>
      <c r="E834" t="n">
        <v>771</v>
      </c>
    </row>
    <row r="835">
      <c r="C835" t="inlineStr">
        <is>
          <t>90 ml</t>
        </is>
      </c>
      <c r="D835" t="inlineStr">
        <is>
          <t>90 مل</t>
        </is>
      </c>
      <c r="E835" t="n">
        <v>773</v>
      </c>
    </row>
    <row r="836">
      <c r="C836" t="inlineStr">
        <is>
          <t>95 ml</t>
        </is>
      </c>
      <c r="D836" t="inlineStr">
        <is>
          <t>95 مل</t>
        </is>
      </c>
      <c r="E836" t="n">
        <v>774</v>
      </c>
    </row>
    <row r="837">
      <c r="C837" t="inlineStr">
        <is>
          <t>110 ml</t>
        </is>
      </c>
      <c r="D837" t="inlineStr">
        <is>
          <t>110 مل</t>
        </is>
      </c>
      <c r="E837" t="n">
        <v>775</v>
      </c>
    </row>
    <row r="838">
      <c r="C838" t="inlineStr">
        <is>
          <t>125 ml</t>
        </is>
      </c>
      <c r="D838" t="inlineStr">
        <is>
          <t>125 مل</t>
        </is>
      </c>
      <c r="E838" t="n">
        <v>776</v>
      </c>
    </row>
    <row r="839">
      <c r="C839" t="inlineStr">
        <is>
          <t>150 ml</t>
        </is>
      </c>
      <c r="D839" t="inlineStr">
        <is>
          <t>150 مل</t>
        </is>
      </c>
      <c r="E839" t="n">
        <v>777</v>
      </c>
    </row>
    <row r="840">
      <c r="C840" t="inlineStr">
        <is>
          <t>200 ml</t>
        </is>
      </c>
      <c r="D840" t="inlineStr">
        <is>
          <t>200 مل</t>
        </is>
      </c>
      <c r="E840" t="n">
        <v>778</v>
      </c>
    </row>
    <row r="841">
      <c r="C841" t="inlineStr">
        <is>
          <t>40 ml</t>
        </is>
      </c>
      <c r="D841" t="inlineStr">
        <is>
          <t>40 مل</t>
        </is>
      </c>
      <c r="E841" t="n">
        <v>779</v>
      </c>
    </row>
    <row r="842">
      <c r="C842" t="inlineStr">
        <is>
          <t>80 ml</t>
        </is>
      </c>
      <c r="D842" t="inlineStr">
        <is>
          <t>80 مل</t>
        </is>
      </c>
      <c r="E842" t="n">
        <v>780</v>
      </c>
    </row>
    <row r="843">
      <c r="C843" t="inlineStr">
        <is>
          <t>45 ml</t>
        </is>
      </c>
      <c r="D843" t="inlineStr">
        <is>
          <t>45 مل</t>
        </is>
      </c>
      <c r="E843" t="n">
        <v>781</v>
      </c>
    </row>
    <row r="844">
      <c r="C844" t="inlineStr">
        <is>
          <t>60 ml</t>
        </is>
      </c>
      <c r="D844" t="inlineStr">
        <is>
          <t>60 مل</t>
        </is>
      </c>
      <c r="E844" t="n">
        <v>782</v>
      </c>
    </row>
    <row r="845">
      <c r="C845" t="inlineStr">
        <is>
          <t>2 ml</t>
        </is>
      </c>
      <c r="D845" t="inlineStr">
        <is>
          <t>2 مل</t>
        </is>
      </c>
      <c r="E845" t="n">
        <v>783</v>
      </c>
    </row>
    <row r="846">
      <c r="C846" t="inlineStr">
        <is>
          <t>65 ml</t>
        </is>
      </c>
      <c r="D846" t="inlineStr">
        <is>
          <t>65 مل</t>
        </is>
      </c>
      <c r="E846" t="n">
        <v>784</v>
      </c>
    </row>
    <row r="847">
      <c r="C847" t="inlineStr">
        <is>
          <t>85 ml</t>
        </is>
      </c>
      <c r="D847" t="inlineStr">
        <is>
          <t>85 مل</t>
        </is>
      </c>
      <c r="E847" t="n">
        <v>785</v>
      </c>
    </row>
    <row r="848">
      <c r="C848" t="inlineStr">
        <is>
          <t>120 ml</t>
        </is>
      </c>
      <c r="D848" t="inlineStr">
        <is>
          <t>120 مل</t>
        </is>
      </c>
      <c r="E848" t="n">
        <v>786</v>
      </c>
    </row>
    <row r="849">
      <c r="C849" t="inlineStr">
        <is>
          <t>170g</t>
        </is>
      </c>
      <c r="D849" t="inlineStr">
        <is>
          <t>170g</t>
        </is>
      </c>
      <c r="E849" t="n">
        <v>787</v>
      </c>
    </row>
    <row r="850">
      <c r="C850" t="inlineStr">
        <is>
          <t>00 (4 inch)</t>
        </is>
      </c>
      <c r="D850" t="inlineStr">
        <is>
          <t>00 (4 بوصة)</t>
        </is>
      </c>
      <c r="E850" t="n">
        <v>788</v>
      </c>
    </row>
    <row r="851">
      <c r="C851" t="inlineStr">
        <is>
          <t>05 (3-5/8 inch)</t>
        </is>
      </c>
      <c r="D851" t="inlineStr">
        <is>
          <t>05 (3-5 / 8 بوصة)</t>
        </is>
      </c>
      <c r="E851" t="n">
        <v>789</v>
      </c>
    </row>
    <row r="852">
      <c r="C852" t="inlineStr">
        <is>
          <t>06 (3-3/4 inch)</t>
        </is>
      </c>
      <c r="D852" t="inlineStr">
        <is>
          <t>06 (3-3 / 4 بوصة)</t>
        </is>
      </c>
      <c r="E852" t="n">
        <v>790</v>
      </c>
    </row>
    <row r="853">
      <c r="C853" t="inlineStr">
        <is>
          <t>07 (3-7/8 inch)</t>
        </is>
      </c>
      <c r="D853" t="inlineStr">
        <is>
          <t>07 (3-7 / 8 بوصة)</t>
        </is>
      </c>
      <c r="E853" t="n">
        <v>791</v>
      </c>
    </row>
    <row r="854">
      <c r="C854" t="inlineStr">
        <is>
          <t>10 (4-1/8 inch)</t>
        </is>
      </c>
      <c r="D854" t="inlineStr">
        <is>
          <t>10 (4-1 / 8 بوصة)</t>
        </is>
      </c>
      <c r="E854" t="n">
        <v>792</v>
      </c>
    </row>
    <row r="855">
      <c r="C855" t="inlineStr">
        <is>
          <t>24W x 28L</t>
        </is>
      </c>
      <c r="D855" t="inlineStr">
        <is>
          <t>24 عرض x 28 طول</t>
        </is>
      </c>
      <c r="E855" t="n">
        <v>793</v>
      </c>
    </row>
    <row r="856">
      <c r="C856" t="inlineStr">
        <is>
          <t>25W x 28L</t>
        </is>
      </c>
      <c r="D856" t="inlineStr">
        <is>
          <t>25 عرض x 28 طول</t>
        </is>
      </c>
      <c r="E856" t="n">
        <v>794</v>
      </c>
    </row>
    <row r="857">
      <c r="C857" t="inlineStr">
        <is>
          <t>25W x 30L</t>
        </is>
      </c>
      <c r="D857" t="inlineStr">
        <is>
          <t>25W x 30L</t>
        </is>
      </c>
      <c r="E857" t="n">
        <v>795</v>
      </c>
    </row>
    <row r="858">
      <c r="C858" t="inlineStr">
        <is>
          <t>25W x 32L</t>
        </is>
      </c>
      <c r="D858" t="inlineStr">
        <is>
          <t>25W x 32L</t>
        </is>
      </c>
      <c r="E858" t="n">
        <v>796</v>
      </c>
    </row>
    <row r="859">
      <c r="C859" t="inlineStr">
        <is>
          <t>26W x 28L</t>
        </is>
      </c>
      <c r="D859" t="inlineStr">
        <is>
          <t>26 عرض x 28 طول</t>
        </is>
      </c>
      <c r="E859" t="n">
        <v>797</v>
      </c>
    </row>
    <row r="860">
      <c r="C860" t="inlineStr">
        <is>
          <t>26W x 30L</t>
        </is>
      </c>
      <c r="D860" t="inlineStr">
        <is>
          <t>26W x 30L</t>
        </is>
      </c>
      <c r="E860" t="n">
        <v>798</v>
      </c>
    </row>
    <row r="861">
      <c r="C861" t="inlineStr">
        <is>
          <t>26W x 32L</t>
        </is>
      </c>
      <c r="D861" t="inlineStr">
        <is>
          <t>26W x 32L</t>
        </is>
      </c>
      <c r="E861" t="n">
        <v>799</v>
      </c>
    </row>
    <row r="862">
      <c r="C862" t="inlineStr">
        <is>
          <t>27W x 28L</t>
        </is>
      </c>
      <c r="D862" t="inlineStr">
        <is>
          <t>27 عرض x 28 طول</t>
        </is>
      </c>
      <c r="E862" t="n">
        <v>800</v>
      </c>
    </row>
    <row r="863">
      <c r="C863" t="inlineStr">
        <is>
          <t>27W x 30L</t>
        </is>
      </c>
      <c r="D863" t="inlineStr">
        <is>
          <t>27W x 30L</t>
        </is>
      </c>
      <c r="E863" t="n">
        <v>801</v>
      </c>
    </row>
    <row r="864">
      <c r="C864" t="inlineStr">
        <is>
          <t>27W x 32L</t>
        </is>
      </c>
      <c r="D864" t="inlineStr">
        <is>
          <t>27W x 32L</t>
        </is>
      </c>
      <c r="E864" t="n">
        <v>802</v>
      </c>
    </row>
    <row r="865">
      <c r="C865" t="inlineStr">
        <is>
          <t>28W x 28L</t>
        </is>
      </c>
      <c r="D865" t="inlineStr">
        <is>
          <t>28W x 28L</t>
        </is>
      </c>
      <c r="E865" t="n">
        <v>803</v>
      </c>
    </row>
    <row r="866">
      <c r="C866" t="inlineStr">
        <is>
          <t>28W x 30L</t>
        </is>
      </c>
      <c r="D866" t="inlineStr">
        <is>
          <t>28W x 30L</t>
        </is>
      </c>
      <c r="E866" t="n">
        <v>804</v>
      </c>
    </row>
    <row r="867">
      <c r="C867" t="inlineStr">
        <is>
          <t>28W x 32L</t>
        </is>
      </c>
      <c r="D867" t="inlineStr">
        <is>
          <t>28W x 32L</t>
        </is>
      </c>
      <c r="E867" t="n">
        <v>805</v>
      </c>
    </row>
    <row r="868">
      <c r="C868" t="inlineStr">
        <is>
          <t>29W x 28L</t>
        </is>
      </c>
      <c r="D868" t="inlineStr">
        <is>
          <t>29 عرض x 28 طول</t>
        </is>
      </c>
      <c r="E868" t="n">
        <v>806</v>
      </c>
    </row>
    <row r="869">
      <c r="C869" t="inlineStr">
        <is>
          <t>29W x 30L</t>
        </is>
      </c>
      <c r="D869" t="inlineStr">
        <is>
          <t>29W x 30L</t>
        </is>
      </c>
      <c r="E869" t="n">
        <v>807</v>
      </c>
    </row>
    <row r="870">
      <c r="C870" t="inlineStr">
        <is>
          <t>29W x 32L</t>
        </is>
      </c>
      <c r="D870" t="inlineStr">
        <is>
          <t>29W x 32L</t>
        </is>
      </c>
      <c r="E870" t="n">
        <v>808</v>
      </c>
    </row>
    <row r="871">
      <c r="C871" t="inlineStr">
        <is>
          <t>30W x 28L</t>
        </is>
      </c>
      <c r="D871" t="inlineStr">
        <is>
          <t>30W x 28L</t>
        </is>
      </c>
      <c r="E871" t="n">
        <v>809</v>
      </c>
    </row>
    <row r="872">
      <c r="C872" t="inlineStr">
        <is>
          <t>30W x 30L</t>
        </is>
      </c>
      <c r="D872" t="inlineStr">
        <is>
          <t>30W x 30L</t>
        </is>
      </c>
      <c r="E872" t="n">
        <v>810</v>
      </c>
    </row>
    <row r="873">
      <c r="C873" t="inlineStr">
        <is>
          <t>30W x 32L</t>
        </is>
      </c>
      <c r="D873" t="inlineStr">
        <is>
          <t>30W x 32L</t>
        </is>
      </c>
      <c r="E873" t="n">
        <v>811</v>
      </c>
    </row>
    <row r="874">
      <c r="C874" t="inlineStr">
        <is>
          <t>30W x 34L</t>
        </is>
      </c>
      <c r="D874" t="inlineStr">
        <is>
          <t>30W x 34L</t>
        </is>
      </c>
      <c r="E874" t="n">
        <v>812</v>
      </c>
    </row>
    <row r="875">
      <c r="C875" t="inlineStr">
        <is>
          <t>31W x 28L</t>
        </is>
      </c>
      <c r="D875" t="inlineStr">
        <is>
          <t>31 عرض x 28 طول</t>
        </is>
      </c>
      <c r="E875" t="n">
        <v>813</v>
      </c>
    </row>
    <row r="876">
      <c r="C876" t="inlineStr">
        <is>
          <t>31W x 30L</t>
        </is>
      </c>
      <c r="D876" t="inlineStr">
        <is>
          <t>31 عرض x 30 طول</t>
        </is>
      </c>
      <c r="E876" t="n">
        <v>814</v>
      </c>
    </row>
    <row r="877">
      <c r="C877" t="inlineStr">
        <is>
          <t>31W x 32L</t>
        </is>
      </c>
      <c r="D877" t="inlineStr">
        <is>
          <t>31 عرض x 32 طول</t>
        </is>
      </c>
      <c r="E877" t="n">
        <v>815</v>
      </c>
    </row>
    <row r="878">
      <c r="C878" t="inlineStr">
        <is>
          <t>31W x 34L</t>
        </is>
      </c>
      <c r="D878" t="inlineStr">
        <is>
          <t>31 العرض × 34 الطول</t>
        </is>
      </c>
      <c r="E878" t="n">
        <v>816</v>
      </c>
    </row>
    <row r="879">
      <c r="C879" t="inlineStr">
        <is>
          <t>32W x 28L</t>
        </is>
      </c>
      <c r="D879" t="inlineStr">
        <is>
          <t>32W x 28L</t>
        </is>
      </c>
      <c r="E879" t="n">
        <v>817</v>
      </c>
    </row>
    <row r="880">
      <c r="C880" t="inlineStr">
        <is>
          <t>32W x 30L</t>
        </is>
      </c>
      <c r="D880" t="inlineStr">
        <is>
          <t>32W x 30L</t>
        </is>
      </c>
      <c r="E880" t="n">
        <v>818</v>
      </c>
    </row>
    <row r="881">
      <c r="C881" t="inlineStr">
        <is>
          <t>32W x 32L</t>
        </is>
      </c>
      <c r="D881" t="inlineStr">
        <is>
          <t>32W x 32L</t>
        </is>
      </c>
      <c r="E881" t="n">
        <v>819</v>
      </c>
    </row>
    <row r="882">
      <c r="C882" t="inlineStr">
        <is>
          <t>32W x 34L</t>
        </is>
      </c>
      <c r="D882" t="inlineStr">
        <is>
          <t>32W x 34L</t>
        </is>
      </c>
      <c r="E882" t="n">
        <v>820</v>
      </c>
    </row>
    <row r="883">
      <c r="C883" t="inlineStr">
        <is>
          <t>33W x 28L</t>
        </is>
      </c>
      <c r="D883" t="inlineStr">
        <is>
          <t>33 عرض x 28 طول</t>
        </is>
      </c>
      <c r="E883" t="n">
        <v>821</v>
      </c>
    </row>
    <row r="884">
      <c r="C884" t="inlineStr">
        <is>
          <t>33W x 30L</t>
        </is>
      </c>
      <c r="D884" t="inlineStr">
        <is>
          <t>33 عرض x 30 طول</t>
        </is>
      </c>
      <c r="E884" t="n">
        <v>822</v>
      </c>
    </row>
    <row r="885">
      <c r="C885" t="inlineStr">
        <is>
          <t>33W x 32L</t>
        </is>
      </c>
      <c r="D885" t="inlineStr">
        <is>
          <t>33 عرض x 32 طول</t>
        </is>
      </c>
      <c r="E885" t="n">
        <v>823</v>
      </c>
    </row>
    <row r="886">
      <c r="C886" t="inlineStr">
        <is>
          <t>33W x 34L</t>
        </is>
      </c>
      <c r="D886" t="inlineStr">
        <is>
          <t>33 العرض × 34 الطول</t>
        </is>
      </c>
      <c r="E886" t="n">
        <v>824</v>
      </c>
    </row>
    <row r="887">
      <c r="C887" t="inlineStr">
        <is>
          <t>34W x 28L</t>
        </is>
      </c>
      <c r="D887" t="inlineStr">
        <is>
          <t>34W x 28L</t>
        </is>
      </c>
      <c r="E887" t="n">
        <v>825</v>
      </c>
    </row>
    <row r="888">
      <c r="C888" t="inlineStr">
        <is>
          <t>34W x 30L</t>
        </is>
      </c>
      <c r="D888" t="inlineStr">
        <is>
          <t>34W x 30L</t>
        </is>
      </c>
      <c r="E888" t="n">
        <v>826</v>
      </c>
    </row>
    <row r="889">
      <c r="C889" t="inlineStr">
        <is>
          <t>34W x 32L</t>
        </is>
      </c>
      <c r="D889" t="inlineStr">
        <is>
          <t>34W x 32L</t>
        </is>
      </c>
      <c r="E889" t="n">
        <v>827</v>
      </c>
    </row>
    <row r="890">
      <c r="C890" t="inlineStr">
        <is>
          <t>34W x 34L</t>
        </is>
      </c>
      <c r="D890" t="inlineStr">
        <is>
          <t>34W x 34L</t>
        </is>
      </c>
      <c r="E890" t="n">
        <v>828</v>
      </c>
    </row>
    <row r="891">
      <c r="C891" t="inlineStr">
        <is>
          <t>36W x 30L</t>
        </is>
      </c>
      <c r="D891" t="inlineStr">
        <is>
          <t>36 عرض x 30 طول</t>
        </is>
      </c>
      <c r="E891" t="n">
        <v>829</v>
      </c>
    </row>
    <row r="892">
      <c r="C892" t="inlineStr">
        <is>
          <t>36W x 32L</t>
        </is>
      </c>
      <c r="D892" t="inlineStr">
        <is>
          <t>36W x 32L</t>
        </is>
      </c>
      <c r="E892" t="n">
        <v>830</v>
      </c>
    </row>
    <row r="893">
      <c r="C893" t="inlineStr">
        <is>
          <t>36W x 34L</t>
        </is>
      </c>
      <c r="D893" t="inlineStr">
        <is>
          <t>36W x 34L</t>
        </is>
      </c>
      <c r="E893" t="n">
        <v>831</v>
      </c>
    </row>
    <row r="894">
      <c r="C894" t="inlineStr">
        <is>
          <t>38W x 30L</t>
        </is>
      </c>
      <c r="D894" t="inlineStr">
        <is>
          <t>38 عرض x 30 طول</t>
        </is>
      </c>
      <c r="E894" t="n">
        <v>832</v>
      </c>
    </row>
    <row r="895">
      <c r="C895" t="inlineStr">
        <is>
          <t>38W x 32L</t>
        </is>
      </c>
      <c r="D895" t="inlineStr">
        <is>
          <t>38W x 32L</t>
        </is>
      </c>
      <c r="E895" t="n">
        <v>833</v>
      </c>
    </row>
    <row r="896">
      <c r="C896" t="inlineStr">
        <is>
          <t>38W x 34L</t>
        </is>
      </c>
      <c r="D896" t="inlineStr">
        <is>
          <t>38W x 34L</t>
        </is>
      </c>
      <c r="E896" t="n">
        <v>834</v>
      </c>
    </row>
    <row r="897">
      <c r="C897" t="inlineStr">
        <is>
          <t>40W x 30L</t>
        </is>
      </c>
      <c r="D897" t="inlineStr">
        <is>
          <t>40W x 30L</t>
        </is>
      </c>
      <c r="E897" t="n">
        <v>835</v>
      </c>
    </row>
    <row r="898">
      <c r="C898" t="inlineStr">
        <is>
          <t>40W x 32L</t>
        </is>
      </c>
      <c r="D898" t="inlineStr">
        <is>
          <t>40W x 32L</t>
        </is>
      </c>
      <c r="E898" t="n">
        <v>836</v>
      </c>
    </row>
    <row r="899">
      <c r="C899" t="inlineStr">
        <is>
          <t>40W x 34L</t>
        </is>
      </c>
      <c r="D899" t="inlineStr">
        <is>
          <t>40W x 34L</t>
        </is>
      </c>
      <c r="E899" t="n">
        <v>837</v>
      </c>
    </row>
    <row r="900">
      <c r="C900" t="inlineStr">
        <is>
          <t>42W x 30L</t>
        </is>
      </c>
      <c r="D900" t="inlineStr">
        <is>
          <t>42W x 30L</t>
        </is>
      </c>
      <c r="E900" t="n">
        <v>838</v>
      </c>
    </row>
    <row r="901">
      <c r="C901" t="inlineStr">
        <is>
          <t>42W x 32L</t>
        </is>
      </c>
      <c r="D901" t="inlineStr">
        <is>
          <t>42 عرض x 32 طول</t>
        </is>
      </c>
      <c r="E901" t="n">
        <v>839</v>
      </c>
    </row>
    <row r="902">
      <c r="C902" t="inlineStr">
        <is>
          <t>25 ml</t>
        </is>
      </c>
      <c r="D902" t="inlineStr">
        <is>
          <t>25مل</t>
        </is>
      </c>
      <c r="E902" t="n">
        <v>900</v>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BT431"/>
  <sheetViews>
    <sheetView workbookViewId="0">
      <selection activeCell="A1" sqref="A1"/>
    </sheetView>
  </sheetViews>
  <sheetFormatPr baseColWidth="8" defaultRowHeight="15"/>
  <sheetData>
    <row r="1">
      <c r="A1" s="10" t="inlineStr">
        <is>
          <t>Season</t>
        </is>
      </c>
      <c r="B1" s="10" t="inlineStr">
        <is>
          <t>Tier</t>
        </is>
      </c>
      <c r="C1" s="10" t="inlineStr">
        <is>
          <t>Hit</t>
        </is>
      </c>
      <c r="D1" s="10" t="inlineStr">
        <is>
          <t>Style No</t>
        </is>
      </c>
      <c r="E1" s="10" t="inlineStr">
        <is>
          <t>Base Product ID</t>
        </is>
      </c>
      <c r="F1" s="10" t="inlineStr">
        <is>
          <t>Color Variant ID</t>
        </is>
      </c>
      <c r="G1" s="10" t="inlineStr">
        <is>
          <t>Color Name</t>
        </is>
      </c>
      <c r="H1" s="10" t="inlineStr">
        <is>
          <t>Size Variants (SKU IDs)</t>
        </is>
      </c>
      <c r="I1" s="10" t="inlineStr">
        <is>
          <t>Size Name</t>
        </is>
      </c>
      <c r="J1" s="10" t="inlineStr">
        <is>
          <t>Price UAE</t>
        </is>
      </c>
      <c r="K1" s="10" t="inlineStr">
        <is>
          <t>Color Price UAE</t>
        </is>
      </c>
      <c r="L1" s="10" t="inlineStr">
        <is>
          <t>SKU Price UAE</t>
        </is>
      </c>
      <c r="M1" s="10" t="inlineStr">
        <is>
          <t>Price KSA</t>
        </is>
      </c>
      <c r="N1" s="10" t="inlineStr">
        <is>
          <t>Color Price KSA</t>
        </is>
      </c>
      <c r="O1" s="10" t="inlineStr">
        <is>
          <t>SKU Price KSA</t>
        </is>
      </c>
      <c r="P1" s="10" t="inlineStr">
        <is>
          <t>Price QAT</t>
        </is>
      </c>
      <c r="Q1" s="10" t="inlineStr">
        <is>
          <t>Color Price QAT</t>
        </is>
      </c>
      <c r="R1" s="10" t="inlineStr">
        <is>
          <t>SKU Price QAT</t>
        </is>
      </c>
      <c r="S1" s="10" t="inlineStr">
        <is>
          <t>Price KWT</t>
        </is>
      </c>
      <c r="T1" s="10" t="inlineStr">
        <is>
          <t>Color Price KWT</t>
        </is>
      </c>
      <c r="U1" s="10" t="inlineStr">
        <is>
          <t>SKU Price KWT</t>
        </is>
      </c>
      <c r="V1" s="10" t="inlineStr">
        <is>
          <t>Product Availability UAE</t>
        </is>
      </c>
      <c r="W1" s="10" t="inlineStr">
        <is>
          <t>Product Availability KSA</t>
        </is>
      </c>
      <c r="X1" s="10" t="inlineStr">
        <is>
          <t>Product Availability QAT</t>
        </is>
      </c>
      <c r="Y1" s="10" t="inlineStr">
        <is>
          <t>Product Availability KWT</t>
        </is>
      </c>
      <c r="Z1" s="10" t="inlineStr">
        <is>
          <t>Online Returnable UAE</t>
        </is>
      </c>
      <c r="AA1" s="10" t="inlineStr">
        <is>
          <t>Online Returnable KSA</t>
        </is>
      </c>
      <c r="AB1" s="10" t="inlineStr">
        <is>
          <t>Online Returnable QAT</t>
        </is>
      </c>
      <c r="AC1" s="10" t="inlineStr">
        <is>
          <t>Online Returnable KWT</t>
        </is>
      </c>
      <c r="AD1" s="10" t="inlineStr">
        <is>
          <t>Click &amp; Collect UAE</t>
        </is>
      </c>
      <c r="AE1" s="10" t="inlineStr">
        <is>
          <t>Click &amp; Collect KSA</t>
        </is>
      </c>
      <c r="AF1" s="10" t="inlineStr">
        <is>
          <t>Click &amp; Collect QAT</t>
        </is>
      </c>
      <c r="AG1" s="10" t="inlineStr">
        <is>
          <t>Click &amp; Collect KWT</t>
        </is>
      </c>
      <c r="AH1" s="10" t="inlineStr">
        <is>
          <t>Brand</t>
        </is>
      </c>
      <c r="AI1" s="10" t="inlineStr">
        <is>
          <t>Product Title</t>
        </is>
      </c>
      <c r="AJ1" s="10" t="inlineStr">
        <is>
          <t>Introduction</t>
        </is>
      </c>
      <c r="AK1" s="10" t="inlineStr">
        <is>
          <t>Group</t>
        </is>
      </c>
      <c r="AL1" s="10" t="inlineStr">
        <is>
          <t>Department</t>
        </is>
      </c>
      <c r="AM1" s="10" t="inlineStr">
        <is>
          <t>Class</t>
        </is>
      </c>
      <c r="AN1" s="10" t="inlineStr">
        <is>
          <t>Sub Class</t>
        </is>
      </c>
      <c r="AO1" s="10" t="inlineStr">
        <is>
          <t>1st Category</t>
        </is>
      </c>
      <c r="AP1" s="10" t="inlineStr">
        <is>
          <t>2nd Category</t>
        </is>
      </c>
      <c r="AQ1" s="10" t="inlineStr">
        <is>
          <t>3rd Category</t>
        </is>
      </c>
      <c r="AR1" s="10" t="inlineStr">
        <is>
          <t>4th Category</t>
        </is>
      </c>
      <c r="AS1" s="10" t="inlineStr">
        <is>
          <t>5th Category</t>
        </is>
      </c>
      <c r="AT1" s="10" t="inlineStr">
        <is>
          <t>Color CV</t>
        </is>
      </c>
      <c r="AU1" s="10" t="inlineStr">
        <is>
          <t>Color VPN</t>
        </is>
      </c>
      <c r="AV1" s="10" t="inlineStr">
        <is>
          <t>Concept</t>
        </is>
      </c>
      <c r="AW1" s="10" t="inlineStr">
        <is>
          <t>Template Name</t>
        </is>
      </c>
      <c r="AX1" s="10" t="inlineStr">
        <is>
          <t>Barcode</t>
        </is>
      </c>
      <c r="AY1" s="10" t="inlineStr">
        <is>
          <t>Concept Delivery UAE</t>
        </is>
      </c>
      <c r="AZ1" s="10" t="inlineStr">
        <is>
          <t>Concept Delivery KSA</t>
        </is>
      </c>
      <c r="BA1" s="10" t="inlineStr">
        <is>
          <t>Concept Delivery QAT</t>
        </is>
      </c>
      <c r="BB1" s="10" t="inlineStr">
        <is>
          <t>Concept Delivery KWT</t>
        </is>
      </c>
      <c r="BC1" s="10" t="inlineStr">
        <is>
          <t>samedaydelivery</t>
        </is>
      </c>
      <c r="BD1" s="10" t="inlineStr">
        <is>
          <t>Care Instructions</t>
        </is>
      </c>
      <c r="BE1" s="10" t="inlineStr">
        <is>
          <t>Design</t>
        </is>
      </c>
      <c r="BF1" s="10" t="inlineStr">
        <is>
          <t>Material</t>
        </is>
      </c>
      <c r="BG1" s="10" t="inlineStr">
        <is>
          <t>Material Composition</t>
        </is>
      </c>
      <c r="BH1" s="10" t="inlineStr">
        <is>
          <t>Sleeve Length</t>
        </is>
      </c>
      <c r="BI1" s="10" t="inlineStr">
        <is>
          <t>Style</t>
        </is>
      </c>
      <c r="BJ1" s="10" t="inlineStr">
        <is>
          <t>Length</t>
        </is>
      </c>
      <c r="BK1" s="10" t="inlineStr">
        <is>
          <t>Neckline</t>
        </is>
      </c>
      <c r="BL1" s="10" t="inlineStr">
        <is>
          <t>Waist Type</t>
        </is>
      </c>
      <c r="BM1" s="10" t="inlineStr">
        <is>
          <t>Fit</t>
        </is>
      </c>
      <c r="BN1" s="10" t="inlineStr">
        <is>
          <t>Occasion</t>
        </is>
      </c>
      <c r="BO1" s="10" t="inlineStr">
        <is>
          <t>Feature</t>
        </is>
      </c>
      <c r="BP1" s="10" t="inlineStr">
        <is>
          <t>ODN_Remarks</t>
        </is>
      </c>
      <c r="BQ1" s="10" t="inlineStr">
        <is>
          <t>Image Name</t>
        </is>
      </c>
      <c r="BR1" s="10" t="inlineStr">
        <is>
          <t>Category as per Image</t>
        </is>
      </c>
      <c r="BS1" s="10" t="inlineStr">
        <is>
          <t>Remarks</t>
        </is>
      </c>
      <c r="BT1" s="10" t="inlineStr">
        <is>
          <t>Missing Header</t>
        </is>
      </c>
    </row>
    <row r="2">
      <c r="A2" t="inlineStr">
        <is>
          <t>CPE-AW 2023</t>
        </is>
      </c>
      <c r="B2" t="inlineStr">
        <is>
          <t>TIER2</t>
        </is>
      </c>
      <c r="C2" t="n">
        <v>2</v>
      </c>
      <c r="D2" t="inlineStr">
        <is>
          <t>LON100283</t>
        </is>
      </c>
      <c r="E2" t="inlineStr">
        <is>
          <t>LON100283CP03-01-2024</t>
        </is>
      </c>
      <c r="F2" t="inlineStr">
        <is>
          <t>LON100283Orange</t>
        </is>
      </c>
      <c r="G2" t="inlineStr">
        <is>
          <t>Orange</t>
        </is>
      </c>
      <c r="I2" t="inlineStr">
        <is>
          <t>L</t>
        </is>
      </c>
      <c r="V2" t="inlineStr">
        <is>
          <t>No</t>
        </is>
      </c>
      <c r="W2" t="inlineStr">
        <is>
          <t>No</t>
        </is>
      </c>
      <c r="X2" t="inlineStr">
        <is>
          <t>No</t>
        </is>
      </c>
      <c r="Y2" t="inlineStr">
        <is>
          <t>No</t>
        </is>
      </c>
      <c r="Z2" t="inlineStr">
        <is>
          <t>No</t>
        </is>
      </c>
      <c r="AA2" t="inlineStr">
        <is>
          <t>No</t>
        </is>
      </c>
      <c r="AB2" t="inlineStr">
        <is>
          <t>No</t>
        </is>
      </c>
      <c r="AC2" t="inlineStr">
        <is>
          <t>No</t>
        </is>
      </c>
      <c r="AD2" t="inlineStr">
        <is>
          <t>No</t>
        </is>
      </c>
      <c r="AE2" t="inlineStr">
        <is>
          <t>No</t>
        </is>
      </c>
      <c r="AF2" t="inlineStr">
        <is>
          <t>No</t>
        </is>
      </c>
      <c r="AG2" t="inlineStr">
        <is>
          <t>No</t>
        </is>
      </c>
      <c r="AH2" t="inlineStr">
        <is>
          <t>Londonella</t>
        </is>
      </c>
      <c r="AI2" t="inlineStr">
        <is>
          <t>Londonella Ribbed Round Neck Belted Maxi Dress</t>
        </is>
      </c>
      <c r="AJ2" t="inlineStr">
        <is>
          <t xml:space="preserve">&lt;p&gt;Excellent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formal dress for women, with elegant patterns.&lt;br&gt;
 round neck and elegant waistband, these dresses for women can show off your feminine curves.&lt;/p&gt;
 </t>
        </is>
      </c>
      <c r="AK2" t="inlineStr">
        <is>
          <t>Women Fashion</t>
        </is>
      </c>
      <c r="AL2" t="inlineStr">
        <is>
          <t>Western Wear</t>
        </is>
      </c>
      <c r="AM2" t="inlineStr">
        <is>
          <t>Dress</t>
        </is>
      </c>
      <c r="AN2" t="inlineStr">
        <is>
          <t>Women Maxi Dress</t>
        </is>
      </c>
      <c r="AO2" t="inlineStr">
        <is>
          <t>womencp-clothing-dresses</t>
        </is>
      </c>
      <c r="AT2" t="inlineStr">
        <is>
          <t>LON100283Orange</t>
        </is>
      </c>
      <c r="AU2" t="inlineStr">
        <is>
          <t>LON100283</t>
        </is>
      </c>
      <c r="AV2" t="inlineStr">
        <is>
          <t>Centrepoint</t>
        </is>
      </c>
      <c r="AW2" t="inlineStr">
        <is>
          <t>Centrepoint - Adult Dresses &amp; Jumpsuits - PLM</t>
        </is>
      </c>
      <c r="AX2" t="n">
        <v>10028310001</v>
      </c>
      <c r="AY2" t="inlineStr">
        <is>
          <t>No</t>
        </is>
      </c>
      <c r="AZ2" t="inlineStr">
        <is>
          <t>No</t>
        </is>
      </c>
      <c r="BA2" t="inlineStr">
        <is>
          <t>No</t>
        </is>
      </c>
      <c r="BB2" t="inlineStr">
        <is>
          <t>No</t>
        </is>
      </c>
      <c r="BC2" t="inlineStr">
        <is>
          <t>Yes</t>
        </is>
      </c>
      <c r="BD2" t="inlineStr">
        <is>
          <t>Hand Wash</t>
        </is>
      </c>
      <c r="BE2" s="11" t="inlineStr">
        <is>
          <t>Ribbed</t>
        </is>
      </c>
      <c r="BF2" s="11" t="inlineStr">
        <is>
          <t>75% Likra 25% Cotton</t>
        </is>
      </c>
      <c r="BG2" t="inlineStr">
        <is>
          <t>75% Likra 25% Cotton</t>
        </is>
      </c>
      <c r="BH2" t="inlineStr">
        <is>
          <t>Long Sleeves</t>
        </is>
      </c>
      <c r="BI2" t="inlineStr">
        <is>
          <t>Belted</t>
        </is>
      </c>
      <c r="BJ2" t="inlineStr">
        <is>
          <t>Maxi</t>
        </is>
      </c>
      <c r="BK2" t="inlineStr">
        <is>
          <t>Round Neck</t>
        </is>
      </c>
      <c r="BN2" s="11" t="inlineStr">
        <is>
          <t>Evening</t>
        </is>
      </c>
      <c r="BO2" t="inlineStr">
        <is>
          <t>Belted Waist, Floral Detail</t>
        </is>
      </c>
      <c r="BP2" t="inlineStr">
        <is>
          <t>MRP Filled</t>
        </is>
      </c>
      <c r="BQ2" t="n">
        <v>10028310001</v>
      </c>
      <c r="BR2" t="inlineStr">
        <is>
          <t>Dress</t>
        </is>
      </c>
      <c r="BS2" t="inlineStr">
        <is>
          <t>Ribbed of Design is not from the predefined list |75% Likra 25% Cotton of Material is not from the predefined list |Evening of Occasion is not from the predefined list |</t>
        </is>
      </c>
      <c r="BT2" t="inlineStr">
        <is>
          <t>{"Centrepoint - Adult Dresses &amp; Jumpsuits - PLM": ['Advance Comfort', 'Character', 'Model Stats', 'Model Wears', "Nature's Comfort", 'Recycle', 'Technology', 'Water Efficient']} |{"Centrepoint - Adult Outerwear - PLM": ['Advance Comfort', 'Character', 'Model Stats', 'Model Wears', "Nature's Comfort", 'Recycle', 'Technology', 'Water Efficient']} |{"Centrepoint - Adult Sets - PLM": ['Inseam Length', 'No. of Pieces', 'Wash']} |{"Centrepoint - Arabic Clothing - PLM": ['Advance Comfort', 'Character', 'Model Stats', 'Model Wears', "Nature's Comfort", 'Recycle', 'Technology', 'Water Efficient']} |{"Centrepoint - Adult Bottoms - PLM": ['Advance Comfort', 'Character', 'Inseam Length', 'Model Stats', 'Model Wears', "Nature's Comfort", 'Recycle', 'Series', 'Technology', 'Wash', 'Water Efficient']} |{"Centrepoint - Adult Tops - PLM": ['Advance Comfort', 'Character', 'Model Stats', 'Model Wears', "Nature's Comfort", 'Recycle', 'Technology', 'Water Efficient']} |</t>
        </is>
      </c>
    </row>
    <row r="3">
      <c r="A3" t="inlineStr">
        <is>
          <t>CPE-AW 2023</t>
        </is>
      </c>
      <c r="B3" t="inlineStr">
        <is>
          <t>TIER2</t>
        </is>
      </c>
      <c r="C3" t="n">
        <v>2</v>
      </c>
      <c r="D3" t="inlineStr">
        <is>
          <t>LON100283</t>
        </is>
      </c>
      <c r="E3" t="inlineStr">
        <is>
          <t>LON100283CP03-01-2024</t>
        </is>
      </c>
      <c r="F3" t="inlineStr">
        <is>
          <t>LON100283Orange</t>
        </is>
      </c>
      <c r="G3" t="inlineStr">
        <is>
          <t>Orange</t>
        </is>
      </c>
      <c r="I3" t="inlineStr">
        <is>
          <t>XL</t>
        </is>
      </c>
      <c r="V3" t="inlineStr">
        <is>
          <t>No</t>
        </is>
      </c>
      <c r="W3" t="inlineStr">
        <is>
          <t>No</t>
        </is>
      </c>
      <c r="X3" t="inlineStr">
        <is>
          <t>No</t>
        </is>
      </c>
      <c r="Y3" t="inlineStr">
        <is>
          <t>No</t>
        </is>
      </c>
      <c r="Z3" t="inlineStr">
        <is>
          <t>No</t>
        </is>
      </c>
      <c r="AA3" t="inlineStr">
        <is>
          <t>No</t>
        </is>
      </c>
      <c r="AB3" t="inlineStr">
        <is>
          <t>No</t>
        </is>
      </c>
      <c r="AC3" t="inlineStr">
        <is>
          <t>No</t>
        </is>
      </c>
      <c r="AD3" t="inlineStr">
        <is>
          <t>No</t>
        </is>
      </c>
      <c r="AE3" t="inlineStr">
        <is>
          <t>No</t>
        </is>
      </c>
      <c r="AF3" t="inlineStr">
        <is>
          <t>No</t>
        </is>
      </c>
      <c r="AG3" t="inlineStr">
        <is>
          <t>No</t>
        </is>
      </c>
      <c r="AH3" t="inlineStr">
        <is>
          <t>Londonella</t>
        </is>
      </c>
      <c r="AI3" t="inlineStr">
        <is>
          <t>Londonella Ribbed Round Neck Belted Maxi Dress</t>
        </is>
      </c>
      <c r="AJ3" t="inlineStr">
        <is>
          <t xml:space="preserve">&lt;p&gt;Excellent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formal dress for women, with elegant patterns.&lt;br&gt;
 round neck and elegant waistband, these dresses for women can show off your feminine curves.&lt;/p&gt;
 </t>
        </is>
      </c>
      <c r="AK3" t="inlineStr">
        <is>
          <t>Women Fashion</t>
        </is>
      </c>
      <c r="AL3" t="inlineStr">
        <is>
          <t>Western Wear</t>
        </is>
      </c>
      <c r="AM3" t="inlineStr">
        <is>
          <t>Dress</t>
        </is>
      </c>
      <c r="AN3" t="inlineStr">
        <is>
          <t>Women Maxi Dress</t>
        </is>
      </c>
      <c r="AO3" t="inlineStr">
        <is>
          <t>womencp-clothing-dresses</t>
        </is>
      </c>
      <c r="AT3" t="inlineStr">
        <is>
          <t>LON100283Orange</t>
        </is>
      </c>
      <c r="AU3" t="inlineStr">
        <is>
          <t>LON100283</t>
        </is>
      </c>
      <c r="AV3" t="inlineStr">
        <is>
          <t>Centrepoint</t>
        </is>
      </c>
      <c r="AW3" t="inlineStr">
        <is>
          <t>Centrepoint - Adult Dresses &amp; Jumpsuits - PLM</t>
        </is>
      </c>
      <c r="AX3" t="n">
        <v>10028310002</v>
      </c>
      <c r="AY3" t="inlineStr">
        <is>
          <t>No</t>
        </is>
      </c>
      <c r="AZ3" t="inlineStr">
        <is>
          <t>No</t>
        </is>
      </c>
      <c r="BA3" t="inlineStr">
        <is>
          <t>No</t>
        </is>
      </c>
      <c r="BB3" t="inlineStr">
        <is>
          <t>No</t>
        </is>
      </c>
      <c r="BC3" t="inlineStr">
        <is>
          <t>Yes</t>
        </is>
      </c>
      <c r="BD3" t="inlineStr">
        <is>
          <t>Hand Wash</t>
        </is>
      </c>
      <c r="BE3" s="11" t="inlineStr">
        <is>
          <t>Ribbed</t>
        </is>
      </c>
      <c r="BF3" s="11" t="inlineStr">
        <is>
          <t>75% Likra 25% Cotton</t>
        </is>
      </c>
      <c r="BG3" t="inlineStr">
        <is>
          <t>75% Likra 25% Cotton</t>
        </is>
      </c>
      <c r="BH3" t="inlineStr">
        <is>
          <t>Long Sleeves</t>
        </is>
      </c>
      <c r="BI3" t="inlineStr">
        <is>
          <t>Belted</t>
        </is>
      </c>
      <c r="BJ3" t="inlineStr">
        <is>
          <t>Maxi</t>
        </is>
      </c>
      <c r="BK3" t="inlineStr">
        <is>
          <t>Round Neck</t>
        </is>
      </c>
      <c r="BN3" s="11" t="inlineStr">
        <is>
          <t>Evening</t>
        </is>
      </c>
      <c r="BO3" t="inlineStr">
        <is>
          <t>Belted Waist, Floral Detail</t>
        </is>
      </c>
      <c r="BQ3" t="n">
        <v>10028310001</v>
      </c>
      <c r="BR3" t="inlineStr">
        <is>
          <t>Dress</t>
        </is>
      </c>
      <c r="BS3" t="inlineStr">
        <is>
          <t>Ribbed of Design is not from the predefined list |75% Likra 25% Cotton of Material is not from the predefined list |Evening of Occasion is not from the predefined list |</t>
        </is>
      </c>
      <c r="BT3" t="inlineStr">
        <is>
          <t>nan</t>
        </is>
      </c>
    </row>
    <row r="4">
      <c r="A4" t="inlineStr">
        <is>
          <t>CPE-AW 2023</t>
        </is>
      </c>
      <c r="B4" t="inlineStr">
        <is>
          <t>TIER2</t>
        </is>
      </c>
      <c r="C4" t="n">
        <v>2</v>
      </c>
      <c r="D4" t="inlineStr">
        <is>
          <t>LON100283</t>
        </is>
      </c>
      <c r="E4" t="inlineStr">
        <is>
          <t>LON100283CP03-01-2024</t>
        </is>
      </c>
      <c r="F4" t="inlineStr">
        <is>
          <t>LON100283Orange</t>
        </is>
      </c>
      <c r="G4" t="inlineStr">
        <is>
          <t>Orange</t>
        </is>
      </c>
      <c r="I4" t="inlineStr">
        <is>
          <t>XXL</t>
        </is>
      </c>
      <c r="V4" t="inlineStr">
        <is>
          <t>No</t>
        </is>
      </c>
      <c r="W4" t="inlineStr">
        <is>
          <t>No</t>
        </is>
      </c>
      <c r="X4" t="inlineStr">
        <is>
          <t>No</t>
        </is>
      </c>
      <c r="Y4" t="inlineStr">
        <is>
          <t>No</t>
        </is>
      </c>
      <c r="Z4" t="inlineStr">
        <is>
          <t>No</t>
        </is>
      </c>
      <c r="AA4" t="inlineStr">
        <is>
          <t>No</t>
        </is>
      </c>
      <c r="AB4" t="inlineStr">
        <is>
          <t>No</t>
        </is>
      </c>
      <c r="AC4" t="inlineStr">
        <is>
          <t>No</t>
        </is>
      </c>
      <c r="AD4" t="inlineStr">
        <is>
          <t>No</t>
        </is>
      </c>
      <c r="AE4" t="inlineStr">
        <is>
          <t>No</t>
        </is>
      </c>
      <c r="AF4" t="inlineStr">
        <is>
          <t>No</t>
        </is>
      </c>
      <c r="AG4" t="inlineStr">
        <is>
          <t>No</t>
        </is>
      </c>
      <c r="AH4" t="inlineStr">
        <is>
          <t>Londonella</t>
        </is>
      </c>
      <c r="AI4" t="inlineStr">
        <is>
          <t>Londonella Ribbed Round Neck Belted Maxi Dress</t>
        </is>
      </c>
      <c r="AJ4" t="inlineStr">
        <is>
          <t xml:space="preserve">&lt;p&gt;Excellent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formal dress for women, with elegant patterns.&lt;br&gt;
 round neck and elegant waistband, these dresses for women can show off your feminine curves.&lt;/p&gt;
 </t>
        </is>
      </c>
      <c r="AK4" t="inlineStr">
        <is>
          <t>Women Fashion</t>
        </is>
      </c>
      <c r="AL4" t="inlineStr">
        <is>
          <t>Western Wear</t>
        </is>
      </c>
      <c r="AM4" t="inlineStr">
        <is>
          <t>Dress</t>
        </is>
      </c>
      <c r="AN4" t="inlineStr">
        <is>
          <t>Women Maxi Dress</t>
        </is>
      </c>
      <c r="AO4" t="inlineStr">
        <is>
          <t>womencp-clothing-dresses</t>
        </is>
      </c>
      <c r="AT4" t="inlineStr">
        <is>
          <t>LON100283Orange</t>
        </is>
      </c>
      <c r="AU4" t="inlineStr">
        <is>
          <t>LON100283</t>
        </is>
      </c>
      <c r="AV4" t="inlineStr">
        <is>
          <t>Centrepoint</t>
        </is>
      </c>
      <c r="AW4" t="inlineStr">
        <is>
          <t>Centrepoint - Adult Dresses &amp; Jumpsuits - PLM</t>
        </is>
      </c>
      <c r="AX4" t="n">
        <v>10028310003</v>
      </c>
      <c r="AY4" t="inlineStr">
        <is>
          <t>No</t>
        </is>
      </c>
      <c r="AZ4" t="inlineStr">
        <is>
          <t>No</t>
        </is>
      </c>
      <c r="BA4" t="inlineStr">
        <is>
          <t>No</t>
        </is>
      </c>
      <c r="BB4" t="inlineStr">
        <is>
          <t>No</t>
        </is>
      </c>
      <c r="BC4" t="inlineStr">
        <is>
          <t>Yes</t>
        </is>
      </c>
      <c r="BD4" t="inlineStr">
        <is>
          <t>Hand Wash</t>
        </is>
      </c>
      <c r="BE4" s="11" t="inlineStr">
        <is>
          <t>Ribbed</t>
        </is>
      </c>
      <c r="BF4" s="11" t="inlineStr">
        <is>
          <t>75% Likra 25% Cotton</t>
        </is>
      </c>
      <c r="BG4" t="inlineStr">
        <is>
          <t>75% Likra 25% Cotton</t>
        </is>
      </c>
      <c r="BH4" t="inlineStr">
        <is>
          <t>Long Sleeves</t>
        </is>
      </c>
      <c r="BI4" t="inlineStr">
        <is>
          <t>Belted</t>
        </is>
      </c>
      <c r="BJ4" t="inlineStr">
        <is>
          <t>Maxi</t>
        </is>
      </c>
      <c r="BK4" t="inlineStr">
        <is>
          <t>Round Neck</t>
        </is>
      </c>
      <c r="BN4" s="11" t="inlineStr">
        <is>
          <t>Evening</t>
        </is>
      </c>
      <c r="BO4" t="inlineStr">
        <is>
          <t>Belted Waist, Floral Detail</t>
        </is>
      </c>
      <c r="BQ4" t="n">
        <v>10028310001</v>
      </c>
      <c r="BR4" t="inlineStr">
        <is>
          <t>Dress</t>
        </is>
      </c>
      <c r="BS4" t="inlineStr">
        <is>
          <t>Ribbed of Design is not from the predefined list |75% Likra 25% Cotton of Material is not from the predefined list |Evening of Occasion is not from the predefined list |</t>
        </is>
      </c>
      <c r="BT4" t="inlineStr">
        <is>
          <t>nan</t>
        </is>
      </c>
    </row>
    <row r="5">
      <c r="A5" t="inlineStr">
        <is>
          <t>CPE-AW 2023</t>
        </is>
      </c>
      <c r="B5" t="inlineStr">
        <is>
          <t>TIER2</t>
        </is>
      </c>
      <c r="C5" t="n">
        <v>2</v>
      </c>
      <c r="D5" t="inlineStr">
        <is>
          <t>LON100283</t>
        </is>
      </c>
      <c r="E5" t="inlineStr">
        <is>
          <t>LON100283CP03-01-2024</t>
        </is>
      </c>
      <c r="F5" t="inlineStr">
        <is>
          <t>LON100283Orange</t>
        </is>
      </c>
      <c r="G5" t="inlineStr">
        <is>
          <t>Orange</t>
        </is>
      </c>
      <c r="I5" t="inlineStr">
        <is>
          <t>3XL</t>
        </is>
      </c>
      <c r="V5" t="inlineStr">
        <is>
          <t>No</t>
        </is>
      </c>
      <c r="W5" t="inlineStr">
        <is>
          <t>No</t>
        </is>
      </c>
      <c r="X5" t="inlineStr">
        <is>
          <t>No</t>
        </is>
      </c>
      <c r="Y5" t="inlineStr">
        <is>
          <t>No</t>
        </is>
      </c>
      <c r="Z5" t="inlineStr">
        <is>
          <t>No</t>
        </is>
      </c>
      <c r="AA5" t="inlineStr">
        <is>
          <t>No</t>
        </is>
      </c>
      <c r="AB5" t="inlineStr">
        <is>
          <t>No</t>
        </is>
      </c>
      <c r="AC5" t="inlineStr">
        <is>
          <t>No</t>
        </is>
      </c>
      <c r="AD5" t="inlineStr">
        <is>
          <t>No</t>
        </is>
      </c>
      <c r="AE5" t="inlineStr">
        <is>
          <t>No</t>
        </is>
      </c>
      <c r="AF5" t="inlineStr">
        <is>
          <t>No</t>
        </is>
      </c>
      <c r="AG5" t="inlineStr">
        <is>
          <t>No</t>
        </is>
      </c>
      <c r="AH5" t="inlineStr">
        <is>
          <t>Londonella</t>
        </is>
      </c>
      <c r="AI5" t="inlineStr">
        <is>
          <t>Londonella Ribbed Round Neck Belted Maxi Dress</t>
        </is>
      </c>
      <c r="AJ5" t="inlineStr">
        <is>
          <t xml:space="preserve">&lt;p&gt;Excellent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formal dress for women, with elegant patterns.&lt;br&gt;
 round neck and elegant waistband, these dresses for women can show off your feminine curves.&lt;/p&gt;
 </t>
        </is>
      </c>
      <c r="AK5" t="inlineStr">
        <is>
          <t>Women Fashion</t>
        </is>
      </c>
      <c r="AL5" t="inlineStr">
        <is>
          <t>Western Wear</t>
        </is>
      </c>
      <c r="AM5" t="inlineStr">
        <is>
          <t>Dress</t>
        </is>
      </c>
      <c r="AN5" t="inlineStr">
        <is>
          <t>Women Maxi Dress</t>
        </is>
      </c>
      <c r="AO5" t="inlineStr">
        <is>
          <t>womencp-clothing-dresses</t>
        </is>
      </c>
      <c r="AT5" t="inlineStr">
        <is>
          <t>LON100283Orange</t>
        </is>
      </c>
      <c r="AU5" t="inlineStr">
        <is>
          <t>LON100283</t>
        </is>
      </c>
      <c r="AV5" t="inlineStr">
        <is>
          <t>Centrepoint</t>
        </is>
      </c>
      <c r="AW5" t="inlineStr">
        <is>
          <t>Centrepoint - Adult Dresses &amp; Jumpsuits - PLM</t>
        </is>
      </c>
      <c r="AX5" t="n">
        <v>10028310004</v>
      </c>
      <c r="AY5" t="inlineStr">
        <is>
          <t>No</t>
        </is>
      </c>
      <c r="AZ5" t="inlineStr">
        <is>
          <t>No</t>
        </is>
      </c>
      <c r="BA5" t="inlineStr">
        <is>
          <t>No</t>
        </is>
      </c>
      <c r="BB5" t="inlineStr">
        <is>
          <t>No</t>
        </is>
      </c>
      <c r="BC5" t="inlineStr">
        <is>
          <t>Yes</t>
        </is>
      </c>
      <c r="BD5" t="inlineStr">
        <is>
          <t>Hand Wash</t>
        </is>
      </c>
      <c r="BE5" s="11" t="inlineStr">
        <is>
          <t>Ribbed</t>
        </is>
      </c>
      <c r="BF5" s="11" t="inlineStr">
        <is>
          <t>75% Likra 25% Cotton</t>
        </is>
      </c>
      <c r="BG5" t="inlineStr">
        <is>
          <t>75% Likra 25% Cotton</t>
        </is>
      </c>
      <c r="BH5" t="inlineStr">
        <is>
          <t>Long Sleeves</t>
        </is>
      </c>
      <c r="BI5" t="inlineStr">
        <is>
          <t>Belted</t>
        </is>
      </c>
      <c r="BJ5" t="inlineStr">
        <is>
          <t>Maxi</t>
        </is>
      </c>
      <c r="BK5" t="inlineStr">
        <is>
          <t>Round Neck</t>
        </is>
      </c>
      <c r="BN5" s="11" t="inlineStr">
        <is>
          <t>Evening</t>
        </is>
      </c>
      <c r="BO5" t="inlineStr">
        <is>
          <t>Belted Waist, Floral Detail</t>
        </is>
      </c>
      <c r="BQ5" t="n">
        <v>10028310001</v>
      </c>
      <c r="BR5" t="inlineStr">
        <is>
          <t>Dress</t>
        </is>
      </c>
      <c r="BS5" t="inlineStr">
        <is>
          <t>Ribbed of Design is not from the predefined list |75% Likra 25% Cotton of Material is not from the predefined list |Evening of Occasion is not from the predefined list |</t>
        </is>
      </c>
      <c r="BT5" t="inlineStr">
        <is>
          <t>nan</t>
        </is>
      </c>
    </row>
    <row r="6">
      <c r="A6" t="inlineStr">
        <is>
          <t>CPE-AW 2023</t>
        </is>
      </c>
      <c r="B6" t="inlineStr">
        <is>
          <t>TIER2</t>
        </is>
      </c>
      <c r="C6" t="n">
        <v>2</v>
      </c>
      <c r="D6" t="inlineStr">
        <is>
          <t>LON100283</t>
        </is>
      </c>
      <c r="E6" t="inlineStr">
        <is>
          <t>LON100283CP03-01-2024</t>
        </is>
      </c>
      <c r="F6" t="inlineStr">
        <is>
          <t>LON100283Orange</t>
        </is>
      </c>
      <c r="G6" t="inlineStr">
        <is>
          <t>Orange</t>
        </is>
      </c>
      <c r="I6" t="inlineStr">
        <is>
          <t>4XL</t>
        </is>
      </c>
      <c r="V6" t="inlineStr">
        <is>
          <t>No</t>
        </is>
      </c>
      <c r="W6" t="inlineStr">
        <is>
          <t>No</t>
        </is>
      </c>
      <c r="X6" t="inlineStr">
        <is>
          <t>No</t>
        </is>
      </c>
      <c r="Y6" t="inlineStr">
        <is>
          <t>No</t>
        </is>
      </c>
      <c r="Z6" t="inlineStr">
        <is>
          <t>No</t>
        </is>
      </c>
      <c r="AA6" t="inlineStr">
        <is>
          <t>No</t>
        </is>
      </c>
      <c r="AB6" t="inlineStr">
        <is>
          <t>No</t>
        </is>
      </c>
      <c r="AC6" t="inlineStr">
        <is>
          <t>No</t>
        </is>
      </c>
      <c r="AD6" t="inlineStr">
        <is>
          <t>No</t>
        </is>
      </c>
      <c r="AE6" t="inlineStr">
        <is>
          <t>No</t>
        </is>
      </c>
      <c r="AF6" t="inlineStr">
        <is>
          <t>No</t>
        </is>
      </c>
      <c r="AG6" t="inlineStr">
        <is>
          <t>No</t>
        </is>
      </c>
      <c r="AH6" t="inlineStr">
        <is>
          <t>Londonella</t>
        </is>
      </c>
      <c r="AI6" t="inlineStr">
        <is>
          <t>Londonella Ribbed Round Neck Belted Maxi Dress</t>
        </is>
      </c>
      <c r="AJ6" t="inlineStr">
        <is>
          <t xml:space="preserve">&lt;p&gt;Excellent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formal dress for women, with elegant patterns.&lt;br&gt;
 round neck and elegant waistband, these dresses for women can show off your feminine curves.&lt;/p&gt;
 </t>
        </is>
      </c>
      <c r="AK6" t="inlineStr">
        <is>
          <t>Women Fashion</t>
        </is>
      </c>
      <c r="AL6" t="inlineStr">
        <is>
          <t>Western Wear</t>
        </is>
      </c>
      <c r="AM6" t="inlineStr">
        <is>
          <t>Dress</t>
        </is>
      </c>
      <c r="AN6" t="inlineStr">
        <is>
          <t>Women Maxi Dress</t>
        </is>
      </c>
      <c r="AO6" t="inlineStr">
        <is>
          <t>womencp-clothing-dresses</t>
        </is>
      </c>
      <c r="AT6" t="inlineStr">
        <is>
          <t>LON100283Orange</t>
        </is>
      </c>
      <c r="AU6" t="inlineStr">
        <is>
          <t>LON100283</t>
        </is>
      </c>
      <c r="AV6" t="inlineStr">
        <is>
          <t>Centrepoint</t>
        </is>
      </c>
      <c r="AW6" t="inlineStr">
        <is>
          <t>Centrepoint - Adult Dresses &amp; Jumpsuits - PLM</t>
        </is>
      </c>
      <c r="AX6" t="n">
        <v>10028310005</v>
      </c>
      <c r="AY6" t="inlineStr">
        <is>
          <t>No</t>
        </is>
      </c>
      <c r="AZ6" t="inlineStr">
        <is>
          <t>No</t>
        </is>
      </c>
      <c r="BA6" t="inlineStr">
        <is>
          <t>No</t>
        </is>
      </c>
      <c r="BB6" t="inlineStr">
        <is>
          <t>No</t>
        </is>
      </c>
      <c r="BC6" t="inlineStr">
        <is>
          <t>Yes</t>
        </is>
      </c>
      <c r="BD6" t="inlineStr">
        <is>
          <t>Hand Wash</t>
        </is>
      </c>
      <c r="BE6" s="11" t="inlineStr">
        <is>
          <t>Ribbed</t>
        </is>
      </c>
      <c r="BF6" s="11" t="inlineStr">
        <is>
          <t>75% Likra 25% Cotton</t>
        </is>
      </c>
      <c r="BG6" t="inlineStr">
        <is>
          <t>75% Likra 25% Cotton</t>
        </is>
      </c>
      <c r="BH6" t="inlineStr">
        <is>
          <t>Long Sleeves</t>
        </is>
      </c>
      <c r="BI6" t="inlineStr">
        <is>
          <t>Belted</t>
        </is>
      </c>
      <c r="BJ6" t="inlineStr">
        <is>
          <t>Maxi</t>
        </is>
      </c>
      <c r="BK6" t="inlineStr">
        <is>
          <t>Round Neck</t>
        </is>
      </c>
      <c r="BN6" s="11" t="inlineStr">
        <is>
          <t>Evening</t>
        </is>
      </c>
      <c r="BO6" t="inlineStr">
        <is>
          <t>Belted Waist, Floral Detail</t>
        </is>
      </c>
      <c r="BQ6" t="n">
        <v>10028310001</v>
      </c>
      <c r="BR6" t="inlineStr">
        <is>
          <t>Dress</t>
        </is>
      </c>
      <c r="BS6" t="inlineStr">
        <is>
          <t>Duplicate values in rows[4, 15] |Ribbed of Design is not from the predefined list |75% Likra 25% Cotton of Material is not from the predefined list |Evening of Occasion is not from the predefined list |</t>
        </is>
      </c>
      <c r="BT6" t="inlineStr">
        <is>
          <t>nan</t>
        </is>
      </c>
    </row>
    <row r="7">
      <c r="A7" t="inlineStr">
        <is>
          <t>CPE-AW 2023</t>
        </is>
      </c>
      <c r="B7" t="inlineStr">
        <is>
          <t>TIER2</t>
        </is>
      </c>
      <c r="C7" t="n">
        <v>2</v>
      </c>
      <c r="D7" t="inlineStr">
        <is>
          <t>LON100282</t>
        </is>
      </c>
      <c r="E7" t="inlineStr">
        <is>
          <t>LON100282CP03-01-2024</t>
        </is>
      </c>
      <c r="F7" t="inlineStr">
        <is>
          <t>LON100282Brown</t>
        </is>
      </c>
      <c r="G7" t="inlineStr">
        <is>
          <t>Brown</t>
        </is>
      </c>
      <c r="I7" t="inlineStr">
        <is>
          <t>Free Size</t>
        </is>
      </c>
      <c r="V7" t="inlineStr">
        <is>
          <t>No</t>
        </is>
      </c>
      <c r="W7" t="inlineStr">
        <is>
          <t>No</t>
        </is>
      </c>
      <c r="X7" t="inlineStr">
        <is>
          <t>No</t>
        </is>
      </c>
      <c r="Y7" t="inlineStr">
        <is>
          <t>No</t>
        </is>
      </c>
      <c r="Z7" t="inlineStr">
        <is>
          <t>No</t>
        </is>
      </c>
      <c r="AA7" t="inlineStr">
        <is>
          <t>No</t>
        </is>
      </c>
      <c r="AB7" t="inlineStr">
        <is>
          <t>No</t>
        </is>
      </c>
      <c r="AC7" t="inlineStr">
        <is>
          <t>No</t>
        </is>
      </c>
      <c r="AD7" t="inlineStr">
        <is>
          <t>No</t>
        </is>
      </c>
      <c r="AE7" t="inlineStr">
        <is>
          <t>No</t>
        </is>
      </c>
      <c r="AF7" t="inlineStr">
        <is>
          <t>No</t>
        </is>
      </c>
      <c r="AG7" t="inlineStr">
        <is>
          <t>No</t>
        </is>
      </c>
      <c r="AH7" t="inlineStr">
        <is>
          <t>Londonella</t>
        </is>
      </c>
      <c r="AI7" t="inlineStr">
        <is>
          <t>Londonella Textured Front Open Cardigan</t>
        </is>
      </c>
      <c r="AJ7" t="inlineStr">
        <is>
          <t>&lt;p&gt;This cardigan is a perfect companion for the winter in a trendy length from Londonella. &lt;br&gt;
 Styling tip: A knitted oversize like this goes very well with slim jeans and leather shoes.&lt;/p&gt;
 &lt;p&gt;This knitted cardigan by Londonella is the perfect accessory for your outfit. The cardigan is worn open and has an oversize cut. &lt;br&gt;
 It gets a high-quality look thanks to the ribbed hem and cuffs. Combine it with a blouse for an elegant look or an oversized shirt for a casual look √¢‚Ç¨‚Äú the possibilities are endless.&lt;/p&gt;
 &lt;p&gt;Features: open design, long fit, long sleeves. Perfect for women's clothing in spring, autumn and winter.&lt;br&gt;
 Casual&lt;br&gt;
 The cardigan is versatile. Whether on holiday, work or at home, this knitted coat is suitable for most occasions.&lt;br&gt;
 We focus on our customers and our goal is to provide high-quality products&lt;/p&gt;</t>
        </is>
      </c>
      <c r="AK7" t="inlineStr">
        <is>
          <t>Women Fashion</t>
        </is>
      </c>
      <c r="AL7" t="inlineStr">
        <is>
          <t>Western Wear</t>
        </is>
      </c>
      <c r="AM7" t="inlineStr">
        <is>
          <t>Top</t>
        </is>
      </c>
      <c r="AN7" t="inlineStr">
        <is>
          <t>Women Tops Cardigans</t>
        </is>
      </c>
      <c r="AO7" t="inlineStr">
        <is>
          <t>womencp-clothing-tops-cardigansandsweaters</t>
        </is>
      </c>
      <c r="AT7" t="inlineStr">
        <is>
          <t>LON100282Brown</t>
        </is>
      </c>
      <c r="AU7" t="inlineStr">
        <is>
          <t>LON100282</t>
        </is>
      </c>
      <c r="AV7" t="inlineStr">
        <is>
          <t>Centrepoint</t>
        </is>
      </c>
      <c r="AW7" t="inlineStr">
        <is>
          <t>Centrepoint - Adult Outerwear - PLM</t>
        </is>
      </c>
      <c r="AX7" t="n">
        <v>10028210001</v>
      </c>
      <c r="AY7" t="inlineStr">
        <is>
          <t>No</t>
        </is>
      </c>
      <c r="AZ7" t="inlineStr">
        <is>
          <t>No</t>
        </is>
      </c>
      <c r="BA7" t="inlineStr">
        <is>
          <t>No</t>
        </is>
      </c>
      <c r="BB7" t="inlineStr">
        <is>
          <t>No</t>
        </is>
      </c>
      <c r="BC7" t="inlineStr">
        <is>
          <t>Yes</t>
        </is>
      </c>
      <c r="BD7" s="11" t="inlineStr"/>
      <c r="BE7" t="inlineStr">
        <is>
          <t>Textured</t>
        </is>
      </c>
      <c r="BF7" s="11" t="inlineStr">
        <is>
          <t>75% Cotton 25% Likra</t>
        </is>
      </c>
      <c r="BG7" t="inlineStr">
        <is>
          <t>75% Cotton 25% Likra</t>
        </is>
      </c>
      <c r="BH7" t="inlineStr">
        <is>
          <t>Flared Sleeves</t>
        </is>
      </c>
      <c r="BI7" t="inlineStr">
        <is>
          <t>Regular</t>
        </is>
      </c>
      <c r="BK7" t="inlineStr">
        <is>
          <t>Front Open</t>
        </is>
      </c>
      <c r="BM7" s="11" t="inlineStr"/>
      <c r="BN7" t="inlineStr">
        <is>
          <t>Casual</t>
        </is>
      </c>
      <c r="BQ7" t="n">
        <v>10028210001</v>
      </c>
      <c r="BR7" t="inlineStr">
        <is>
          <t>Cardigan</t>
        </is>
      </c>
      <c r="BS7" t="inlineStr">
        <is>
          <t>Duplicate values in rows[5, 16] |Care Instructions is empty |Fit is empty |75% Cotton 25% Likra of Material is not from the predefined list |</t>
        </is>
      </c>
      <c r="BT7" t="inlineStr">
        <is>
          <t>nan</t>
        </is>
      </c>
    </row>
    <row r="8">
      <c r="A8" t="inlineStr">
        <is>
          <t>CPE-AW 2023</t>
        </is>
      </c>
      <c r="B8" t="inlineStr">
        <is>
          <t>TIER2</t>
        </is>
      </c>
      <c r="C8" t="n">
        <v>2</v>
      </c>
      <c r="D8" t="inlineStr">
        <is>
          <t>LON100282</t>
        </is>
      </c>
      <c r="E8" t="inlineStr">
        <is>
          <t>LON100282CP03-01-2024</t>
        </is>
      </c>
      <c r="F8" t="inlineStr">
        <is>
          <t>LON100282Pink</t>
        </is>
      </c>
      <c r="G8" t="inlineStr">
        <is>
          <t>Pink</t>
        </is>
      </c>
      <c r="I8" t="inlineStr">
        <is>
          <t>Free Size</t>
        </is>
      </c>
      <c r="V8" t="inlineStr">
        <is>
          <t>No</t>
        </is>
      </c>
      <c r="W8" t="inlineStr">
        <is>
          <t>No</t>
        </is>
      </c>
      <c r="X8" t="inlineStr">
        <is>
          <t>No</t>
        </is>
      </c>
      <c r="Y8" t="inlineStr">
        <is>
          <t>No</t>
        </is>
      </c>
      <c r="Z8" t="inlineStr">
        <is>
          <t>No</t>
        </is>
      </c>
      <c r="AA8" t="inlineStr">
        <is>
          <t>No</t>
        </is>
      </c>
      <c r="AB8" t="inlineStr">
        <is>
          <t>No</t>
        </is>
      </c>
      <c r="AC8" t="inlineStr">
        <is>
          <t>No</t>
        </is>
      </c>
      <c r="AD8" t="inlineStr">
        <is>
          <t>No</t>
        </is>
      </c>
      <c r="AE8" t="inlineStr">
        <is>
          <t>No</t>
        </is>
      </c>
      <c r="AF8" t="inlineStr">
        <is>
          <t>No</t>
        </is>
      </c>
      <c r="AG8" t="inlineStr">
        <is>
          <t>No</t>
        </is>
      </c>
      <c r="AH8" t="inlineStr">
        <is>
          <t>Londonella</t>
        </is>
      </c>
      <c r="AI8" t="inlineStr">
        <is>
          <t>Londonella Textured Front Open Cardigan</t>
        </is>
      </c>
      <c r="AJ8" t="inlineStr">
        <is>
          <t>&lt;p&gt;This cardigan is a perfect companion for the winter in a trendy length from Londonella. &lt;br&gt;
 Styling tip: A knitted oversize like this goes very well with slim jeans and leather shoes.&lt;/p&gt;
 &lt;p&gt;This knitted cardigan by Londonella is the perfect accessory for your outfit. The cardigan is worn open and has an oversize cut. &lt;br&gt;
 It gets a high-quality look thanks to the ribbed hem and cuffs. Combine it with a blouse for an elegant look or an oversized shirt for a casual look √¢‚Ç¨‚Äú the possibilities are endless.&lt;/p&gt;
 &lt;p&gt;Features: open design, long fit, long sleeves. Perfect for women's clothing in spring, autumn and winter.&lt;br&gt;
 Casual&lt;br&gt;
 The cardigan is versatile. Whether on holiday, work or at home, this knitted coat is suitable for most occasions.&lt;br&gt;
 We focus on our customers and our goal is to provide high-quality products&lt;/p&gt;</t>
        </is>
      </c>
      <c r="AK8" t="inlineStr">
        <is>
          <t>Women Fashion</t>
        </is>
      </c>
      <c r="AL8" t="inlineStr">
        <is>
          <t>Western Wear</t>
        </is>
      </c>
      <c r="AM8" t="inlineStr">
        <is>
          <t>Top</t>
        </is>
      </c>
      <c r="AN8" t="inlineStr">
        <is>
          <t>Women Tops Cardigans</t>
        </is>
      </c>
      <c r="AO8" t="inlineStr">
        <is>
          <t>womencp-clothing-tops-cardigansandsweaters</t>
        </is>
      </c>
      <c r="AT8" t="inlineStr">
        <is>
          <t>LON100282Pink</t>
        </is>
      </c>
      <c r="AU8" t="inlineStr">
        <is>
          <t>LON100282</t>
        </is>
      </c>
      <c r="AV8" t="inlineStr">
        <is>
          <t>Centrepoint</t>
        </is>
      </c>
      <c r="AW8" t="inlineStr">
        <is>
          <t>Centrepoint - Adult Outerwear - PLM</t>
        </is>
      </c>
      <c r="AX8" t="n">
        <v>10028210002</v>
      </c>
      <c r="AY8" t="inlineStr">
        <is>
          <t>No</t>
        </is>
      </c>
      <c r="AZ8" t="inlineStr">
        <is>
          <t>No</t>
        </is>
      </c>
      <c r="BA8" t="inlineStr">
        <is>
          <t>No</t>
        </is>
      </c>
      <c r="BB8" t="inlineStr">
        <is>
          <t>No</t>
        </is>
      </c>
      <c r="BC8" t="inlineStr">
        <is>
          <t>Yes</t>
        </is>
      </c>
      <c r="BD8" s="11" t="inlineStr"/>
      <c r="BE8" t="inlineStr">
        <is>
          <t>Textured</t>
        </is>
      </c>
      <c r="BF8" s="11" t="inlineStr">
        <is>
          <t>75% Cotton 25% Likra</t>
        </is>
      </c>
      <c r="BG8" t="inlineStr">
        <is>
          <t>75% Cotton 25% Likra</t>
        </is>
      </c>
      <c r="BH8" t="inlineStr">
        <is>
          <t>Flared Sleeves</t>
        </is>
      </c>
      <c r="BI8" t="inlineStr">
        <is>
          <t>Regular</t>
        </is>
      </c>
      <c r="BK8" t="inlineStr">
        <is>
          <t>Front Open</t>
        </is>
      </c>
      <c r="BM8" s="11" t="inlineStr"/>
      <c r="BN8" t="inlineStr">
        <is>
          <t>Casual</t>
        </is>
      </c>
      <c r="BQ8" t="n">
        <v>10028210002</v>
      </c>
      <c r="BR8" t="inlineStr">
        <is>
          <t>Cardigan</t>
        </is>
      </c>
      <c r="BS8" t="inlineStr">
        <is>
          <t>Duplicate values in rows[6, 17] |Care Instructions is empty |Fit is empty |75% Cotton 25% Likra of Material is not from the predefined list |</t>
        </is>
      </c>
      <c r="BT8" t="inlineStr">
        <is>
          <t>nan</t>
        </is>
      </c>
    </row>
    <row r="9">
      <c r="A9" t="inlineStr">
        <is>
          <t>CPE-AW 2023</t>
        </is>
      </c>
      <c r="B9" t="inlineStr">
        <is>
          <t>TIER2</t>
        </is>
      </c>
      <c r="C9" t="n">
        <v>2</v>
      </c>
      <c r="D9" t="inlineStr">
        <is>
          <t>LON100281</t>
        </is>
      </c>
      <c r="E9" t="inlineStr">
        <is>
          <t>LON100281CP03-01-2024</t>
        </is>
      </c>
      <c r="F9" t="inlineStr">
        <is>
          <t>LON100281Blue</t>
        </is>
      </c>
      <c r="G9" t="inlineStr">
        <is>
          <t>Blue</t>
        </is>
      </c>
      <c r="I9" t="inlineStr">
        <is>
          <t>M</t>
        </is>
      </c>
      <c r="V9" t="inlineStr">
        <is>
          <t>No</t>
        </is>
      </c>
      <c r="W9" t="inlineStr">
        <is>
          <t>No</t>
        </is>
      </c>
      <c r="X9" t="inlineStr">
        <is>
          <t>No</t>
        </is>
      </c>
      <c r="Y9" t="inlineStr">
        <is>
          <t>No</t>
        </is>
      </c>
      <c r="Z9" t="inlineStr">
        <is>
          <t>No</t>
        </is>
      </c>
      <c r="AA9" t="inlineStr">
        <is>
          <t>No</t>
        </is>
      </c>
      <c r="AB9" t="inlineStr">
        <is>
          <t>No</t>
        </is>
      </c>
      <c r="AC9" t="inlineStr">
        <is>
          <t>No</t>
        </is>
      </c>
      <c r="AD9" t="inlineStr">
        <is>
          <t>No</t>
        </is>
      </c>
      <c r="AE9" t="inlineStr">
        <is>
          <t>No</t>
        </is>
      </c>
      <c r="AF9" t="inlineStr">
        <is>
          <t>No</t>
        </is>
      </c>
      <c r="AG9" t="inlineStr">
        <is>
          <t>No</t>
        </is>
      </c>
      <c r="AH9" t="inlineStr">
        <is>
          <t>Londonella</t>
        </is>
      </c>
      <c r="AI9" t="inlineStr">
        <is>
          <t>Londonella Pleated Mandarin Neck Belted Maxi Dress</t>
        </is>
      </c>
      <c r="AJ9" t="inlineStr">
        <is>
          <t xml:space="preserve">&lt;p&gt;Excellent cut, unique design, women will be more beautiful and elegant with this full length evening dress. &lt;br&gt;
 This puff sleeve dress is suitable for all occasions: such as holidays, prom, holidays, weddings, etc. &lt;br&gt;
 It is made of high quality fabric, so it is a great dress for all seasons. &lt;br&gt;
puff sleeve formal dress for women, with elegant patterns. &lt;br&gt;
mandarin neck and elegant waistband, these dresses for women can show off your feminine curves.&lt;/p&gt; 
</t>
        </is>
      </c>
      <c r="AK9" t="inlineStr">
        <is>
          <t>Women Fashion</t>
        </is>
      </c>
      <c r="AL9" t="inlineStr">
        <is>
          <t>Western Wear</t>
        </is>
      </c>
      <c r="AM9" t="inlineStr">
        <is>
          <t>Dress</t>
        </is>
      </c>
      <c r="AN9" t="inlineStr">
        <is>
          <t>Women Maxi Dress</t>
        </is>
      </c>
      <c r="AO9" t="inlineStr">
        <is>
          <t>womencp-clothing-dresses</t>
        </is>
      </c>
      <c r="AT9" t="inlineStr">
        <is>
          <t>LON100281Blue</t>
        </is>
      </c>
      <c r="AU9" t="inlineStr">
        <is>
          <t>LON100281</t>
        </is>
      </c>
      <c r="AV9" t="inlineStr">
        <is>
          <t>Centrepoint</t>
        </is>
      </c>
      <c r="AW9" t="inlineStr">
        <is>
          <t>Centrepoint - Adult Dresses &amp; Jumpsuits - PLM</t>
        </is>
      </c>
      <c r="AX9" t="n">
        <v>10028110001</v>
      </c>
      <c r="AY9" t="inlineStr">
        <is>
          <t>No</t>
        </is>
      </c>
      <c r="AZ9" t="inlineStr">
        <is>
          <t>No</t>
        </is>
      </c>
      <c r="BA9" t="inlineStr">
        <is>
          <t>No</t>
        </is>
      </c>
      <c r="BB9" t="inlineStr">
        <is>
          <t>No</t>
        </is>
      </c>
      <c r="BC9" t="inlineStr">
        <is>
          <t>Yes</t>
        </is>
      </c>
      <c r="BD9" t="inlineStr">
        <is>
          <t>Hand Wash</t>
        </is>
      </c>
      <c r="BE9" s="11" t="inlineStr">
        <is>
          <t>Pleated</t>
        </is>
      </c>
      <c r="BF9" s="11" t="inlineStr">
        <is>
          <t>85% Cotton 15% Likra</t>
        </is>
      </c>
      <c r="BG9" t="inlineStr">
        <is>
          <t>85% Cotton 15% Likra</t>
        </is>
      </c>
      <c r="BH9" t="inlineStr">
        <is>
          <t>Puff Sleeves</t>
        </is>
      </c>
      <c r="BI9" t="inlineStr">
        <is>
          <t>Belted</t>
        </is>
      </c>
      <c r="BJ9" t="inlineStr">
        <is>
          <t>Maxi</t>
        </is>
      </c>
      <c r="BK9" s="11" t="inlineStr">
        <is>
          <t>Mandarin Neck</t>
        </is>
      </c>
      <c r="BN9" s="11" t="inlineStr">
        <is>
          <t>Evening</t>
        </is>
      </c>
      <c r="BO9" t="inlineStr">
        <is>
          <t>Belted Waist</t>
        </is>
      </c>
      <c r="BQ9" t="n">
        <v>10028110001</v>
      </c>
      <c r="BR9" t="inlineStr">
        <is>
          <t>Dress</t>
        </is>
      </c>
      <c r="BS9" t="inlineStr">
        <is>
          <t>Duplicate values in rows[7, 18] |Pleated of Design is not from the predefined list |85% Cotton 15% Likra of Material is not from the predefined list |Mandarin Neck of Neckline is not from the predefined list |Evening of Occasion is not from the predefined list |</t>
        </is>
      </c>
      <c r="BT9" t="inlineStr">
        <is>
          <t>nan</t>
        </is>
      </c>
    </row>
    <row r="10">
      <c r="A10" t="inlineStr">
        <is>
          <t>CPE-AW 2023</t>
        </is>
      </c>
      <c r="B10" t="inlineStr">
        <is>
          <t>TIER2</t>
        </is>
      </c>
      <c r="C10" t="n">
        <v>2</v>
      </c>
      <c r="D10" t="inlineStr">
        <is>
          <t>LON100281</t>
        </is>
      </c>
      <c r="E10" t="inlineStr">
        <is>
          <t>LON100281CP03-01-2024</t>
        </is>
      </c>
      <c r="F10" t="inlineStr">
        <is>
          <t>LON100281Blue</t>
        </is>
      </c>
      <c r="G10" t="inlineStr">
        <is>
          <t>Blue</t>
        </is>
      </c>
      <c r="I10" t="inlineStr">
        <is>
          <t>L</t>
        </is>
      </c>
      <c r="V10" t="inlineStr">
        <is>
          <t>No</t>
        </is>
      </c>
      <c r="W10" t="inlineStr">
        <is>
          <t>No</t>
        </is>
      </c>
      <c r="X10" t="inlineStr">
        <is>
          <t>No</t>
        </is>
      </c>
      <c r="Y10" t="inlineStr">
        <is>
          <t>No</t>
        </is>
      </c>
      <c r="Z10" t="inlineStr">
        <is>
          <t>No</t>
        </is>
      </c>
      <c r="AA10" t="inlineStr">
        <is>
          <t>No</t>
        </is>
      </c>
      <c r="AB10" t="inlineStr">
        <is>
          <t>No</t>
        </is>
      </c>
      <c r="AC10" t="inlineStr">
        <is>
          <t>No</t>
        </is>
      </c>
      <c r="AD10" t="inlineStr">
        <is>
          <t>No</t>
        </is>
      </c>
      <c r="AE10" t="inlineStr">
        <is>
          <t>No</t>
        </is>
      </c>
      <c r="AF10" t="inlineStr">
        <is>
          <t>No</t>
        </is>
      </c>
      <c r="AG10" t="inlineStr">
        <is>
          <t>No</t>
        </is>
      </c>
      <c r="AH10" t="inlineStr">
        <is>
          <t>Londonella</t>
        </is>
      </c>
      <c r="AI10" t="inlineStr">
        <is>
          <t>Londonella Pleated Mandarin Neck Belted Maxi Dress</t>
        </is>
      </c>
      <c r="AJ10" t="inlineStr">
        <is>
          <t xml:space="preserve">&lt;p&gt;Excellent cut, unique design, women will be more beautiful and elegant with this full length evening dress. &lt;br&gt;
 This puff sleeve dress is suitable for all occasions: such as holidays, prom, holidays, weddings, etc. &lt;br&gt;
 It is made of high quality fabric, so it is a great dress for all seasons. &lt;br&gt;
puff sleeve formal dress for women, with elegant patterns. &lt;br&gt;
mandarin neck and elegant waistband, these dresses for women can show off your feminine curves.&lt;/p&gt; 
</t>
        </is>
      </c>
      <c r="AK10" t="inlineStr">
        <is>
          <t>Women Fashion</t>
        </is>
      </c>
      <c r="AL10" t="inlineStr">
        <is>
          <t>Western Wear</t>
        </is>
      </c>
      <c r="AM10" t="inlineStr">
        <is>
          <t>Dress</t>
        </is>
      </c>
      <c r="AN10" t="inlineStr">
        <is>
          <t>Women Maxi Dress</t>
        </is>
      </c>
      <c r="AO10" t="inlineStr">
        <is>
          <t>womencp-clothing-dresses</t>
        </is>
      </c>
      <c r="AT10" t="inlineStr">
        <is>
          <t>LON100281Blue</t>
        </is>
      </c>
      <c r="AU10" t="inlineStr">
        <is>
          <t>LON100281</t>
        </is>
      </c>
      <c r="AV10" t="inlineStr">
        <is>
          <t>Centrepoint</t>
        </is>
      </c>
      <c r="AW10" t="inlineStr">
        <is>
          <t>Centrepoint - Adult Dresses &amp; Jumpsuits - PLM</t>
        </is>
      </c>
      <c r="AX10" t="n">
        <v>10028110002</v>
      </c>
      <c r="AY10" t="inlineStr">
        <is>
          <t>No</t>
        </is>
      </c>
      <c r="AZ10" t="inlineStr">
        <is>
          <t>No</t>
        </is>
      </c>
      <c r="BA10" t="inlineStr">
        <is>
          <t>No</t>
        </is>
      </c>
      <c r="BB10" t="inlineStr">
        <is>
          <t>No</t>
        </is>
      </c>
      <c r="BC10" t="inlineStr">
        <is>
          <t>Yes</t>
        </is>
      </c>
      <c r="BD10" t="inlineStr">
        <is>
          <t>Hand Wash</t>
        </is>
      </c>
      <c r="BE10" s="11" t="inlineStr">
        <is>
          <t>Pleated</t>
        </is>
      </c>
      <c r="BF10" s="11" t="inlineStr">
        <is>
          <t>85% Cotton 15% Likra</t>
        </is>
      </c>
      <c r="BG10" t="inlineStr">
        <is>
          <t>85% Cotton 15% Likra</t>
        </is>
      </c>
      <c r="BH10" t="inlineStr">
        <is>
          <t>Puff Sleeves</t>
        </is>
      </c>
      <c r="BI10" t="inlineStr">
        <is>
          <t>Belted</t>
        </is>
      </c>
      <c r="BJ10" t="inlineStr">
        <is>
          <t>Maxi</t>
        </is>
      </c>
      <c r="BK10" s="11" t="inlineStr">
        <is>
          <t>Mandarin Neck</t>
        </is>
      </c>
      <c r="BN10" s="11" t="inlineStr">
        <is>
          <t>Evening</t>
        </is>
      </c>
      <c r="BO10" t="inlineStr">
        <is>
          <t>Belted Waist</t>
        </is>
      </c>
      <c r="BQ10" t="n">
        <v>10028110001</v>
      </c>
      <c r="BR10" t="inlineStr">
        <is>
          <t>Dress</t>
        </is>
      </c>
      <c r="BS10" t="inlineStr">
        <is>
          <t>Duplicate values in rows[8, 19] |Pleated of Design is not from the predefined list |85% Cotton 15% Likra of Material is not from the predefined list |Mandarin Neck of Neckline is not from the predefined list |Evening of Occasion is not from the predefined list |</t>
        </is>
      </c>
      <c r="BT10" t="inlineStr">
        <is>
          <t>nan</t>
        </is>
      </c>
    </row>
    <row r="11">
      <c r="A11" t="inlineStr">
        <is>
          <t>CPE-AW 2023</t>
        </is>
      </c>
      <c r="B11" t="inlineStr">
        <is>
          <t>TIER2</t>
        </is>
      </c>
      <c r="C11" t="n">
        <v>2</v>
      </c>
      <c r="D11" t="inlineStr">
        <is>
          <t>LON100281</t>
        </is>
      </c>
      <c r="E11" t="inlineStr">
        <is>
          <t>LON100281CP03-01-2024</t>
        </is>
      </c>
      <c r="F11" t="inlineStr">
        <is>
          <t>LON100281Blue</t>
        </is>
      </c>
      <c r="G11" t="inlineStr">
        <is>
          <t>Blue</t>
        </is>
      </c>
      <c r="I11" t="inlineStr">
        <is>
          <t>XL</t>
        </is>
      </c>
      <c r="V11" t="inlineStr">
        <is>
          <t>No</t>
        </is>
      </c>
      <c r="W11" t="inlineStr">
        <is>
          <t>No</t>
        </is>
      </c>
      <c r="X11" t="inlineStr">
        <is>
          <t>No</t>
        </is>
      </c>
      <c r="Y11" t="inlineStr">
        <is>
          <t>No</t>
        </is>
      </c>
      <c r="Z11" t="inlineStr">
        <is>
          <t>No</t>
        </is>
      </c>
      <c r="AA11" t="inlineStr">
        <is>
          <t>No</t>
        </is>
      </c>
      <c r="AB11" t="inlineStr">
        <is>
          <t>No</t>
        </is>
      </c>
      <c r="AC11" t="inlineStr">
        <is>
          <t>No</t>
        </is>
      </c>
      <c r="AD11" t="inlineStr">
        <is>
          <t>No</t>
        </is>
      </c>
      <c r="AE11" t="inlineStr">
        <is>
          <t>No</t>
        </is>
      </c>
      <c r="AF11" t="inlineStr">
        <is>
          <t>No</t>
        </is>
      </c>
      <c r="AG11" t="inlineStr">
        <is>
          <t>No</t>
        </is>
      </c>
      <c r="AH11" t="inlineStr">
        <is>
          <t>Londonella</t>
        </is>
      </c>
      <c r="AI11" t="inlineStr">
        <is>
          <t>Londonella Pleated Mandarin Neck Belted Maxi Dress</t>
        </is>
      </c>
      <c r="AJ11" t="inlineStr">
        <is>
          <t xml:space="preserve">&lt;p&gt;Excellent cut, unique design, women will be more beautiful and elegant with this full length evening dress. &lt;br&gt;
 This puff sleeve dress is suitable for all occasions: such as holidays, prom, holidays, weddings, etc. &lt;br&gt;
 It is made of high quality fabric, so it is a great dress for all seasons. &lt;br&gt;
puff sleeve formal dress for women, with elegant patterns. &lt;br&gt;
mandarin neck and elegant waistband, these dresses for women can show off your feminine curves.&lt;/p&gt; 
</t>
        </is>
      </c>
      <c r="AK11" t="inlineStr">
        <is>
          <t>Women Fashion</t>
        </is>
      </c>
      <c r="AL11" t="inlineStr">
        <is>
          <t>Western Wear</t>
        </is>
      </c>
      <c r="AM11" t="inlineStr">
        <is>
          <t>Dress</t>
        </is>
      </c>
      <c r="AN11" t="inlineStr">
        <is>
          <t>Women Maxi Dress</t>
        </is>
      </c>
      <c r="AO11" t="inlineStr">
        <is>
          <t>womencp-clothing-dresses</t>
        </is>
      </c>
      <c r="AT11" t="inlineStr">
        <is>
          <t>LON100281Blue</t>
        </is>
      </c>
      <c r="AU11" t="inlineStr">
        <is>
          <t>LON100281</t>
        </is>
      </c>
      <c r="AV11" t="inlineStr">
        <is>
          <t>Centrepoint</t>
        </is>
      </c>
      <c r="AW11" t="inlineStr">
        <is>
          <t>Centrepoint - Adult Dresses &amp; Jumpsuits - PLM</t>
        </is>
      </c>
      <c r="AX11" t="n">
        <v>10028110003</v>
      </c>
      <c r="AY11" t="inlineStr">
        <is>
          <t>No</t>
        </is>
      </c>
      <c r="AZ11" t="inlineStr">
        <is>
          <t>No</t>
        </is>
      </c>
      <c r="BA11" t="inlineStr">
        <is>
          <t>No</t>
        </is>
      </c>
      <c r="BB11" t="inlineStr">
        <is>
          <t>No</t>
        </is>
      </c>
      <c r="BC11" t="inlineStr">
        <is>
          <t>Yes</t>
        </is>
      </c>
      <c r="BD11" t="inlineStr">
        <is>
          <t>Hand Wash</t>
        </is>
      </c>
      <c r="BE11" s="11" t="inlineStr">
        <is>
          <t>Pleated</t>
        </is>
      </c>
      <c r="BF11" s="11" t="inlineStr">
        <is>
          <t>85% Cotton 15% Likra</t>
        </is>
      </c>
      <c r="BG11" t="inlineStr">
        <is>
          <t>85% Cotton 15% Likra</t>
        </is>
      </c>
      <c r="BH11" t="inlineStr">
        <is>
          <t>Puff Sleeves</t>
        </is>
      </c>
      <c r="BI11" t="inlineStr">
        <is>
          <t>Belted</t>
        </is>
      </c>
      <c r="BJ11" t="inlineStr">
        <is>
          <t>Maxi</t>
        </is>
      </c>
      <c r="BK11" s="11" t="inlineStr">
        <is>
          <t>Mandarin Neck</t>
        </is>
      </c>
      <c r="BN11" s="11" t="inlineStr">
        <is>
          <t>Evening</t>
        </is>
      </c>
      <c r="BO11" t="inlineStr">
        <is>
          <t>Belted Waist</t>
        </is>
      </c>
      <c r="BQ11" t="n">
        <v>10028110001</v>
      </c>
      <c r="BR11" t="inlineStr">
        <is>
          <t>Dress</t>
        </is>
      </c>
      <c r="BS11" t="inlineStr">
        <is>
          <t>Pleated of Design is not from the predefined list |85% Cotton 15% Likra of Material is not from the predefined list |Mandarin Neck of Neckline is not from the predefined list |Evening of Occasion is not from the predefined list |</t>
        </is>
      </c>
      <c r="BT11" t="inlineStr">
        <is>
          <t>nan</t>
        </is>
      </c>
    </row>
    <row r="12">
      <c r="A12" t="inlineStr">
        <is>
          <t>CPE-AW 2023</t>
        </is>
      </c>
      <c r="B12" t="inlineStr">
        <is>
          <t>TIER2</t>
        </is>
      </c>
      <c r="C12" t="n">
        <v>2</v>
      </c>
      <c r="D12" t="inlineStr">
        <is>
          <t>LON100281</t>
        </is>
      </c>
      <c r="E12" t="inlineStr">
        <is>
          <t>LON100281CP03-01-2024</t>
        </is>
      </c>
      <c r="F12" t="inlineStr">
        <is>
          <t>LON100281Blue</t>
        </is>
      </c>
      <c r="G12" t="inlineStr">
        <is>
          <t>Blue</t>
        </is>
      </c>
      <c r="I12" t="inlineStr">
        <is>
          <t>XXL</t>
        </is>
      </c>
      <c r="V12" t="inlineStr">
        <is>
          <t>No</t>
        </is>
      </c>
      <c r="W12" t="inlineStr">
        <is>
          <t>No</t>
        </is>
      </c>
      <c r="X12" t="inlineStr">
        <is>
          <t>No</t>
        </is>
      </c>
      <c r="Y12" t="inlineStr">
        <is>
          <t>No</t>
        </is>
      </c>
      <c r="Z12" t="inlineStr">
        <is>
          <t>No</t>
        </is>
      </c>
      <c r="AA12" t="inlineStr">
        <is>
          <t>No</t>
        </is>
      </c>
      <c r="AB12" t="inlineStr">
        <is>
          <t>No</t>
        </is>
      </c>
      <c r="AC12" t="inlineStr">
        <is>
          <t>No</t>
        </is>
      </c>
      <c r="AD12" t="inlineStr">
        <is>
          <t>No</t>
        </is>
      </c>
      <c r="AE12" t="inlineStr">
        <is>
          <t>No</t>
        </is>
      </c>
      <c r="AF12" t="inlineStr">
        <is>
          <t>No</t>
        </is>
      </c>
      <c r="AG12" t="inlineStr">
        <is>
          <t>No</t>
        </is>
      </c>
      <c r="AH12" t="inlineStr">
        <is>
          <t>Londonella</t>
        </is>
      </c>
      <c r="AI12" t="inlineStr">
        <is>
          <t>Londonella Pleated Mandarin Neck Belted Maxi Dress</t>
        </is>
      </c>
      <c r="AJ12" t="inlineStr">
        <is>
          <t xml:space="preserve">&lt;p&gt;Excellent cut, unique design, women will be more beautiful and elegant with this full length evening dress. &lt;br&gt;
 This puff sleeve dress is suitable for all occasions: such as holidays, prom, holidays, weddings, etc. &lt;br&gt;
 It is made of high quality fabric, so it is a great dress for all seasons. &lt;br&gt;
puff sleeve formal dress for women, with elegant patterns. &lt;br&gt;
mandarin neck and elegant waistband, these dresses for women can show off your feminine curves.&lt;/p&gt; 
</t>
        </is>
      </c>
      <c r="AK12" t="inlineStr">
        <is>
          <t>Women Fashion</t>
        </is>
      </c>
      <c r="AL12" t="inlineStr">
        <is>
          <t>Western Wear</t>
        </is>
      </c>
      <c r="AM12" t="inlineStr">
        <is>
          <t>Dress</t>
        </is>
      </c>
      <c r="AN12" t="inlineStr">
        <is>
          <t>Women Maxi Dress</t>
        </is>
      </c>
      <c r="AO12" t="inlineStr">
        <is>
          <t>womencp-clothing-dresses</t>
        </is>
      </c>
      <c r="AT12" t="inlineStr">
        <is>
          <t>LON100281Blue</t>
        </is>
      </c>
      <c r="AU12" t="inlineStr">
        <is>
          <t>LON100281</t>
        </is>
      </c>
      <c r="AV12" t="inlineStr">
        <is>
          <t>Centrepoint</t>
        </is>
      </c>
      <c r="AW12" t="inlineStr">
        <is>
          <t>Centrepoint - Adult Dresses &amp; Jumpsuits - PLM</t>
        </is>
      </c>
      <c r="AX12" t="n">
        <v>10028110004</v>
      </c>
      <c r="AY12" t="inlineStr">
        <is>
          <t>No</t>
        </is>
      </c>
      <c r="AZ12" t="inlineStr">
        <is>
          <t>No</t>
        </is>
      </c>
      <c r="BA12" t="inlineStr">
        <is>
          <t>No</t>
        </is>
      </c>
      <c r="BB12" t="inlineStr">
        <is>
          <t>No</t>
        </is>
      </c>
      <c r="BC12" t="inlineStr">
        <is>
          <t>Yes</t>
        </is>
      </c>
      <c r="BD12" t="inlineStr">
        <is>
          <t>Hand Wash</t>
        </is>
      </c>
      <c r="BE12" s="11" t="inlineStr">
        <is>
          <t>Pleated</t>
        </is>
      </c>
      <c r="BF12" s="11" t="inlineStr">
        <is>
          <t>85% Cotton 15% Likra</t>
        </is>
      </c>
      <c r="BG12" t="inlineStr">
        <is>
          <t>85% Cotton 15% Likra</t>
        </is>
      </c>
      <c r="BH12" t="inlineStr">
        <is>
          <t>Puff Sleeves</t>
        </is>
      </c>
      <c r="BI12" t="inlineStr">
        <is>
          <t>Belted</t>
        </is>
      </c>
      <c r="BJ12" t="inlineStr">
        <is>
          <t>Maxi</t>
        </is>
      </c>
      <c r="BK12" s="11" t="inlineStr">
        <is>
          <t>Mandarin Neck</t>
        </is>
      </c>
      <c r="BN12" s="11" t="inlineStr">
        <is>
          <t>Evening</t>
        </is>
      </c>
      <c r="BO12" t="inlineStr">
        <is>
          <t>Belted Waist</t>
        </is>
      </c>
      <c r="BQ12" t="n">
        <v>10028110001</v>
      </c>
      <c r="BR12" t="inlineStr">
        <is>
          <t>Dress</t>
        </is>
      </c>
      <c r="BS12" t="inlineStr">
        <is>
          <t>Pleated of Design is not from the predefined list |85% Cotton 15% Likra of Material is not from the predefined list |Mandarin Neck of Neckline is not from the predefined list |Evening of Occasion is not from the predefined list |</t>
        </is>
      </c>
      <c r="BT12" t="inlineStr">
        <is>
          <t>nan</t>
        </is>
      </c>
    </row>
    <row r="13">
      <c r="A13" t="inlineStr">
        <is>
          <t>CPE-AW 2023</t>
        </is>
      </c>
      <c r="B13" t="inlineStr">
        <is>
          <t>TIER2</t>
        </is>
      </c>
      <c r="C13" t="n">
        <v>2</v>
      </c>
      <c r="D13" t="inlineStr">
        <is>
          <t>LON100281</t>
        </is>
      </c>
      <c r="E13" t="inlineStr">
        <is>
          <t>LON100281CP03-01-2024</t>
        </is>
      </c>
      <c r="F13" t="inlineStr">
        <is>
          <t>LON100281Blue</t>
        </is>
      </c>
      <c r="G13" t="inlineStr">
        <is>
          <t>Blue</t>
        </is>
      </c>
      <c r="I13" t="inlineStr">
        <is>
          <t>3XL</t>
        </is>
      </c>
      <c r="V13" t="inlineStr">
        <is>
          <t>No</t>
        </is>
      </c>
      <c r="W13" t="inlineStr">
        <is>
          <t>No</t>
        </is>
      </c>
      <c r="X13" t="inlineStr">
        <is>
          <t>No</t>
        </is>
      </c>
      <c r="Y13" t="inlineStr">
        <is>
          <t>No</t>
        </is>
      </c>
      <c r="Z13" t="inlineStr">
        <is>
          <t>No</t>
        </is>
      </c>
      <c r="AA13" t="inlineStr">
        <is>
          <t>No</t>
        </is>
      </c>
      <c r="AB13" t="inlineStr">
        <is>
          <t>No</t>
        </is>
      </c>
      <c r="AC13" t="inlineStr">
        <is>
          <t>No</t>
        </is>
      </c>
      <c r="AD13" t="inlineStr">
        <is>
          <t>No</t>
        </is>
      </c>
      <c r="AE13" t="inlineStr">
        <is>
          <t>No</t>
        </is>
      </c>
      <c r="AF13" t="inlineStr">
        <is>
          <t>No</t>
        </is>
      </c>
      <c r="AG13" t="inlineStr">
        <is>
          <t>No</t>
        </is>
      </c>
      <c r="AH13" t="inlineStr">
        <is>
          <t>Londonella</t>
        </is>
      </c>
      <c r="AI13" t="inlineStr">
        <is>
          <t>Londonella Pleated Mandarin Neck Belted Maxi Dress</t>
        </is>
      </c>
      <c r="AJ13" t="inlineStr">
        <is>
          <t xml:space="preserve">&lt;p&gt;Excellent cut, unique design, women will be more beautiful and elegant with this full length evening dress. &lt;br&gt;
 This puff sleeve dress is suitable for all occasions: such as holidays, prom, holidays, weddings, etc. &lt;br&gt;
 It is made of high quality fabric, so it is a great dress for all seasons. &lt;br&gt;
puff sleeve formal dress for women, with elegant patterns. &lt;br&gt;
mandarin neck and elegant waistband, these dresses for women can show off your feminine curves.&lt;/p&gt; 
</t>
        </is>
      </c>
      <c r="AK13" t="inlineStr">
        <is>
          <t>Women Fashion</t>
        </is>
      </c>
      <c r="AL13" t="inlineStr">
        <is>
          <t>Western Wear</t>
        </is>
      </c>
      <c r="AM13" t="inlineStr">
        <is>
          <t>Dress</t>
        </is>
      </c>
      <c r="AN13" t="inlineStr">
        <is>
          <t>Women Maxi Dress</t>
        </is>
      </c>
      <c r="AO13" t="inlineStr">
        <is>
          <t>womencp-clothing-dresses</t>
        </is>
      </c>
      <c r="AT13" t="inlineStr">
        <is>
          <t>LON100281Blue</t>
        </is>
      </c>
      <c r="AU13" t="inlineStr">
        <is>
          <t>LON100281</t>
        </is>
      </c>
      <c r="AV13" t="inlineStr">
        <is>
          <t>Centrepoint</t>
        </is>
      </c>
      <c r="AW13" t="inlineStr">
        <is>
          <t>Centrepoint - Adult Dresses &amp; Jumpsuits - PLM</t>
        </is>
      </c>
      <c r="AX13" t="n">
        <v>10028110005</v>
      </c>
      <c r="AY13" t="inlineStr">
        <is>
          <t>No</t>
        </is>
      </c>
      <c r="AZ13" t="inlineStr">
        <is>
          <t>No</t>
        </is>
      </c>
      <c r="BA13" t="inlineStr">
        <is>
          <t>No</t>
        </is>
      </c>
      <c r="BB13" t="inlineStr">
        <is>
          <t>No</t>
        </is>
      </c>
      <c r="BC13" t="inlineStr">
        <is>
          <t>Yes</t>
        </is>
      </c>
      <c r="BD13" t="inlineStr">
        <is>
          <t>Hand Wash</t>
        </is>
      </c>
      <c r="BE13" s="11" t="inlineStr">
        <is>
          <t>Pleated</t>
        </is>
      </c>
      <c r="BF13" s="11" t="inlineStr">
        <is>
          <t>85% Cotton 15% Likra</t>
        </is>
      </c>
      <c r="BG13" t="inlineStr">
        <is>
          <t>85% Cotton 15% Likra</t>
        </is>
      </c>
      <c r="BH13" t="inlineStr">
        <is>
          <t>Puff Sleeves</t>
        </is>
      </c>
      <c r="BI13" t="inlineStr">
        <is>
          <t>Belted</t>
        </is>
      </c>
      <c r="BJ13" t="inlineStr">
        <is>
          <t>Maxi</t>
        </is>
      </c>
      <c r="BK13" s="11" t="inlineStr">
        <is>
          <t>Mandarin Neck</t>
        </is>
      </c>
      <c r="BN13" s="11" t="inlineStr">
        <is>
          <t>Evening</t>
        </is>
      </c>
      <c r="BO13" t="inlineStr">
        <is>
          <t>Belted Waist</t>
        </is>
      </c>
      <c r="BQ13" t="n">
        <v>10028110001</v>
      </c>
      <c r="BR13" t="inlineStr">
        <is>
          <t>Dress</t>
        </is>
      </c>
      <c r="BS13" t="inlineStr">
        <is>
          <t>Pleated of Design is not from the predefined list |85% Cotton 15% Likra of Material is not from the predefined list |Mandarin Neck of Neckline is not from the predefined list |Evening of Occasion is not from the predefined list |</t>
        </is>
      </c>
      <c r="BT13" t="inlineStr">
        <is>
          <t>nan</t>
        </is>
      </c>
    </row>
    <row r="14">
      <c r="A14" t="inlineStr">
        <is>
          <t>CPE-AW 2023</t>
        </is>
      </c>
      <c r="B14" t="inlineStr">
        <is>
          <t>TIER2</t>
        </is>
      </c>
      <c r="C14" t="n">
        <v>2</v>
      </c>
      <c r="D14" t="inlineStr">
        <is>
          <t>LON100281</t>
        </is>
      </c>
      <c r="E14" t="inlineStr">
        <is>
          <t>LON100281CP03-01-2024</t>
        </is>
      </c>
      <c r="F14" t="inlineStr">
        <is>
          <t>LON100281Blue</t>
        </is>
      </c>
      <c r="G14" t="inlineStr">
        <is>
          <t>Blue</t>
        </is>
      </c>
      <c r="I14" t="inlineStr">
        <is>
          <t>4XL</t>
        </is>
      </c>
      <c r="V14" t="inlineStr">
        <is>
          <t>No</t>
        </is>
      </c>
      <c r="W14" t="inlineStr">
        <is>
          <t>No</t>
        </is>
      </c>
      <c r="X14" t="inlineStr">
        <is>
          <t>No</t>
        </is>
      </c>
      <c r="Y14" t="inlineStr">
        <is>
          <t>No</t>
        </is>
      </c>
      <c r="Z14" t="inlineStr">
        <is>
          <t>No</t>
        </is>
      </c>
      <c r="AA14" t="inlineStr">
        <is>
          <t>No</t>
        </is>
      </c>
      <c r="AB14" t="inlineStr">
        <is>
          <t>No</t>
        </is>
      </c>
      <c r="AC14" t="inlineStr">
        <is>
          <t>No</t>
        </is>
      </c>
      <c r="AD14" t="inlineStr">
        <is>
          <t>No</t>
        </is>
      </c>
      <c r="AE14" t="inlineStr">
        <is>
          <t>No</t>
        </is>
      </c>
      <c r="AF14" t="inlineStr">
        <is>
          <t>No</t>
        </is>
      </c>
      <c r="AG14" t="inlineStr">
        <is>
          <t>No</t>
        </is>
      </c>
      <c r="AH14" t="inlineStr">
        <is>
          <t>Londonella</t>
        </is>
      </c>
      <c r="AI14" t="inlineStr">
        <is>
          <t>Londonella Pleated Mandarin Neck Belted Maxi Dress</t>
        </is>
      </c>
      <c r="AJ14" t="inlineStr">
        <is>
          <t xml:space="preserve">&lt;p&gt;Excellent cut, unique design, women will be more beautiful and elegant with this full length evening dress. &lt;br&gt;
 This puff sleeve dress is suitable for all occasions: such as holidays, prom, holidays, weddings, etc. &lt;br&gt;
 It is made of high quality fabric, so it is a great dress for all seasons. &lt;br&gt;
puff sleeve formal dress for women, with elegant patterns. &lt;br&gt;
mandarin neck and elegant waistband, these dresses for women can show off your feminine curves.&lt;/p&gt; 
</t>
        </is>
      </c>
      <c r="AK14" t="inlineStr">
        <is>
          <t>Women Fashion</t>
        </is>
      </c>
      <c r="AL14" t="inlineStr">
        <is>
          <t>Western Wear</t>
        </is>
      </c>
      <c r="AM14" t="inlineStr">
        <is>
          <t>Dress</t>
        </is>
      </c>
      <c r="AN14" t="inlineStr">
        <is>
          <t>Women Maxi Dress</t>
        </is>
      </c>
      <c r="AO14" t="inlineStr">
        <is>
          <t>womencp-clothing-dresses</t>
        </is>
      </c>
      <c r="AT14" t="inlineStr">
        <is>
          <t>LON100281Blue</t>
        </is>
      </c>
      <c r="AU14" t="inlineStr">
        <is>
          <t>LON100281</t>
        </is>
      </c>
      <c r="AV14" t="inlineStr">
        <is>
          <t>Centrepoint</t>
        </is>
      </c>
      <c r="AW14" t="inlineStr">
        <is>
          <t>Centrepoint - Adult Dresses &amp; Jumpsuits - PLM</t>
        </is>
      </c>
      <c r="AX14" t="n">
        <v>10028110006</v>
      </c>
      <c r="AY14" t="inlineStr">
        <is>
          <t>No</t>
        </is>
      </c>
      <c r="AZ14" t="inlineStr">
        <is>
          <t>No</t>
        </is>
      </c>
      <c r="BA14" t="inlineStr">
        <is>
          <t>No</t>
        </is>
      </c>
      <c r="BB14" t="inlineStr">
        <is>
          <t>No</t>
        </is>
      </c>
      <c r="BC14" t="inlineStr">
        <is>
          <t>Yes</t>
        </is>
      </c>
      <c r="BD14" t="inlineStr">
        <is>
          <t>Hand Wash</t>
        </is>
      </c>
      <c r="BE14" s="11" t="inlineStr">
        <is>
          <t>Pleated</t>
        </is>
      </c>
      <c r="BF14" s="11" t="inlineStr">
        <is>
          <t>85% Cotton 15% Likra</t>
        </is>
      </c>
      <c r="BG14" t="inlineStr">
        <is>
          <t>85% Cotton 15% Likra</t>
        </is>
      </c>
      <c r="BH14" t="inlineStr">
        <is>
          <t>Puff Sleeves</t>
        </is>
      </c>
      <c r="BI14" t="inlineStr">
        <is>
          <t>Belted</t>
        </is>
      </c>
      <c r="BJ14" t="inlineStr">
        <is>
          <t>Maxi</t>
        </is>
      </c>
      <c r="BK14" s="11" t="inlineStr">
        <is>
          <t>Mandarin Neck</t>
        </is>
      </c>
      <c r="BN14" s="11" t="inlineStr">
        <is>
          <t>Evening</t>
        </is>
      </c>
      <c r="BO14" t="inlineStr">
        <is>
          <t>Belted Waist</t>
        </is>
      </c>
      <c r="BQ14" t="n">
        <v>10028110001</v>
      </c>
      <c r="BR14" t="inlineStr">
        <is>
          <t>Dress</t>
        </is>
      </c>
      <c r="BS14" t="inlineStr">
        <is>
          <t>Pleated of Design is not from the predefined list |85% Cotton 15% Likra of Material is not from the predefined list |Mandarin Neck of Neckline is not from the predefined list |Evening of Occasion is not from the predefined list |</t>
        </is>
      </c>
      <c r="BT14" t="inlineStr">
        <is>
          <t>nan</t>
        </is>
      </c>
    </row>
    <row r="15">
      <c r="A15" t="inlineStr">
        <is>
          <t>CPE-AW 2023</t>
        </is>
      </c>
      <c r="B15" t="inlineStr">
        <is>
          <t>TIER2</t>
        </is>
      </c>
      <c r="C15" t="n">
        <v>2</v>
      </c>
      <c r="D15" t="inlineStr">
        <is>
          <t>LON100280</t>
        </is>
      </c>
      <c r="E15" t="inlineStr">
        <is>
          <t>LON100280CP03-01-2024</t>
        </is>
      </c>
      <c r="F15" t="inlineStr">
        <is>
          <t>LON100280Black</t>
        </is>
      </c>
      <c r="G15" t="inlineStr">
        <is>
          <t>Black</t>
        </is>
      </c>
      <c r="I15" t="inlineStr">
        <is>
          <t>M</t>
        </is>
      </c>
      <c r="V15" t="inlineStr">
        <is>
          <t>No</t>
        </is>
      </c>
      <c r="W15" t="inlineStr">
        <is>
          <t>No</t>
        </is>
      </c>
      <c r="X15" t="inlineStr">
        <is>
          <t>No</t>
        </is>
      </c>
      <c r="Y15" t="inlineStr">
        <is>
          <t>No</t>
        </is>
      </c>
      <c r="Z15" t="inlineStr">
        <is>
          <t>No</t>
        </is>
      </c>
      <c r="AA15" t="inlineStr">
        <is>
          <t>No</t>
        </is>
      </c>
      <c r="AB15" t="inlineStr">
        <is>
          <t>No</t>
        </is>
      </c>
      <c r="AC15" t="inlineStr">
        <is>
          <t>No</t>
        </is>
      </c>
      <c r="AD15" t="inlineStr">
        <is>
          <t>No</t>
        </is>
      </c>
      <c r="AE15" t="inlineStr">
        <is>
          <t>No</t>
        </is>
      </c>
      <c r="AF15" t="inlineStr">
        <is>
          <t>No</t>
        </is>
      </c>
      <c r="AG15" t="inlineStr">
        <is>
          <t>No</t>
        </is>
      </c>
      <c r="AH15" t="inlineStr">
        <is>
          <t>Londonella</t>
        </is>
      </c>
      <c r="AI15" t="inlineStr">
        <is>
          <t>Londonella Plain V-Neck Belted Maxi Dress</t>
        </is>
      </c>
      <c r="AJ15" t="inlineStr">
        <is>
          <t xml:space="preserve">&lt;p&gt;Excellent cut, unique design, women will be more beautiful and elegant with this full length evening dress. &lt;br&gt;
 This puff sleeve dress is suitable for all occasions: such as holidays, prom, holidays, weddings, etc. &lt;br&gt;
 It is made of high quality fabric, so it is a great dress for all seasons. &lt;br&gt;
 puff sleeve formal dress for women, with elegant patterns. &lt;br&gt;
 Closed neck and elegant waistband, these dresses for women can show off your feminine curves.&lt;/p&gt; 
</t>
        </is>
      </c>
      <c r="AK15" t="inlineStr">
        <is>
          <t>Women Fashion</t>
        </is>
      </c>
      <c r="AL15" t="inlineStr">
        <is>
          <t>Western Wear</t>
        </is>
      </c>
      <c r="AM15" t="inlineStr">
        <is>
          <t>Dress</t>
        </is>
      </c>
      <c r="AN15" t="inlineStr">
        <is>
          <t>Women Maxi Dress</t>
        </is>
      </c>
      <c r="AO15" t="inlineStr">
        <is>
          <t>womencp-clothing-dresses</t>
        </is>
      </c>
      <c r="AT15" t="inlineStr">
        <is>
          <t>LON100280Black</t>
        </is>
      </c>
      <c r="AU15" t="inlineStr">
        <is>
          <t>LON100280</t>
        </is>
      </c>
      <c r="AV15" t="inlineStr">
        <is>
          <t>Centrepoint</t>
        </is>
      </c>
      <c r="AW15" t="inlineStr">
        <is>
          <t>Centrepoint - Adult Dresses &amp; Jumpsuits - PLM</t>
        </is>
      </c>
      <c r="AX15" t="n">
        <v>10028010001</v>
      </c>
      <c r="AY15" t="inlineStr">
        <is>
          <t>No</t>
        </is>
      </c>
      <c r="AZ15" t="inlineStr">
        <is>
          <t>No</t>
        </is>
      </c>
      <c r="BA15" t="inlineStr">
        <is>
          <t>No</t>
        </is>
      </c>
      <c r="BB15" t="inlineStr">
        <is>
          <t>No</t>
        </is>
      </c>
      <c r="BC15" t="inlineStr">
        <is>
          <t>Yes</t>
        </is>
      </c>
      <c r="BD15" t="inlineStr">
        <is>
          <t>Hand Wash</t>
        </is>
      </c>
      <c r="BE15" t="inlineStr">
        <is>
          <t>Plain</t>
        </is>
      </c>
      <c r="BF15" s="11" t="inlineStr">
        <is>
          <t>Poli 65% Cotton 35%</t>
        </is>
      </c>
      <c r="BG15" t="inlineStr">
        <is>
          <t>Poli 65% Cotton 35%</t>
        </is>
      </c>
      <c r="BH15" t="inlineStr">
        <is>
          <t>Puff Sleeves</t>
        </is>
      </c>
      <c r="BI15" t="inlineStr">
        <is>
          <t>Belted</t>
        </is>
      </c>
      <c r="BJ15" t="inlineStr">
        <is>
          <t>Maxi</t>
        </is>
      </c>
      <c r="BK15" t="inlineStr">
        <is>
          <t>V-neck</t>
        </is>
      </c>
      <c r="BN15" s="11" t="inlineStr">
        <is>
          <t>Evening</t>
        </is>
      </c>
      <c r="BO15" t="inlineStr">
        <is>
          <t>Belted Waist</t>
        </is>
      </c>
      <c r="BQ15" t="n">
        <v>10028010001</v>
      </c>
      <c r="BR15" t="inlineStr">
        <is>
          <t>Dress</t>
        </is>
      </c>
      <c r="BS15" t="inlineStr">
        <is>
          <t>Poli 65% Cotton 35% of Material is not from the predefined list |Evening of Occasion is not from the predefined list |</t>
        </is>
      </c>
      <c r="BT15" t="inlineStr">
        <is>
          <t>nan</t>
        </is>
      </c>
    </row>
    <row r="16">
      <c r="A16" t="inlineStr">
        <is>
          <t>CPE-AW 2023</t>
        </is>
      </c>
      <c r="B16" t="inlineStr">
        <is>
          <t>TIER2</t>
        </is>
      </c>
      <c r="C16" t="n">
        <v>2</v>
      </c>
      <c r="D16" t="inlineStr">
        <is>
          <t>LON100280</t>
        </is>
      </c>
      <c r="E16" t="inlineStr">
        <is>
          <t>LON100280CP03-01-2024</t>
        </is>
      </c>
      <c r="F16" t="inlineStr">
        <is>
          <t>LON100280Black</t>
        </is>
      </c>
      <c r="G16" t="inlineStr">
        <is>
          <t>Black</t>
        </is>
      </c>
      <c r="I16" t="inlineStr">
        <is>
          <t>L</t>
        </is>
      </c>
      <c r="V16" t="inlineStr">
        <is>
          <t>No</t>
        </is>
      </c>
      <c r="W16" t="inlineStr">
        <is>
          <t>No</t>
        </is>
      </c>
      <c r="X16" t="inlineStr">
        <is>
          <t>No</t>
        </is>
      </c>
      <c r="Y16" t="inlineStr">
        <is>
          <t>No</t>
        </is>
      </c>
      <c r="Z16" t="inlineStr">
        <is>
          <t>No</t>
        </is>
      </c>
      <c r="AA16" t="inlineStr">
        <is>
          <t>No</t>
        </is>
      </c>
      <c r="AB16" t="inlineStr">
        <is>
          <t>No</t>
        </is>
      </c>
      <c r="AC16" t="inlineStr">
        <is>
          <t>No</t>
        </is>
      </c>
      <c r="AD16" t="inlineStr">
        <is>
          <t>No</t>
        </is>
      </c>
      <c r="AE16" t="inlineStr">
        <is>
          <t>No</t>
        </is>
      </c>
      <c r="AF16" t="inlineStr">
        <is>
          <t>No</t>
        </is>
      </c>
      <c r="AG16" t="inlineStr">
        <is>
          <t>No</t>
        </is>
      </c>
      <c r="AH16" t="inlineStr">
        <is>
          <t>Londonella</t>
        </is>
      </c>
      <c r="AI16" t="inlineStr">
        <is>
          <t>Londonella Plain V-Neck Belted Maxi Dress</t>
        </is>
      </c>
      <c r="AJ16" t="inlineStr">
        <is>
          <t xml:space="preserve">&lt;p&gt;Excellent cut, unique design, women will be more beautiful and elegant with this full length evening dress. &lt;br&gt;
 This puff sleeve dress is suitable for all occasions: such as holidays, prom, holidays, weddings, etc. &lt;br&gt;
 It is made of high quality fabric, so it is a great dress for all seasons. &lt;br&gt;
 puff sleeve formal dress for women, with elegant patterns. &lt;br&gt;
 Closed neck and elegant waistband, these dresses for women can show off your feminine curves.&lt;/p&gt; 
</t>
        </is>
      </c>
      <c r="AK16" t="inlineStr">
        <is>
          <t>Women Fashion</t>
        </is>
      </c>
      <c r="AL16" t="inlineStr">
        <is>
          <t>Western Wear</t>
        </is>
      </c>
      <c r="AM16" t="inlineStr">
        <is>
          <t>Dress</t>
        </is>
      </c>
      <c r="AN16" t="inlineStr">
        <is>
          <t>Women Maxi Dress</t>
        </is>
      </c>
      <c r="AO16" t="inlineStr">
        <is>
          <t>womencp-clothing-dresses</t>
        </is>
      </c>
      <c r="AT16" t="inlineStr">
        <is>
          <t>LON100280Black</t>
        </is>
      </c>
      <c r="AU16" t="inlineStr">
        <is>
          <t>LON100280</t>
        </is>
      </c>
      <c r="AV16" t="inlineStr">
        <is>
          <t>Centrepoint</t>
        </is>
      </c>
      <c r="AW16" t="inlineStr">
        <is>
          <t>Centrepoint - Adult Dresses &amp; Jumpsuits - PLM</t>
        </is>
      </c>
      <c r="AX16" t="n">
        <v>10028010002</v>
      </c>
      <c r="AY16" t="inlineStr">
        <is>
          <t>No</t>
        </is>
      </c>
      <c r="AZ16" t="inlineStr">
        <is>
          <t>No</t>
        </is>
      </c>
      <c r="BA16" t="inlineStr">
        <is>
          <t>No</t>
        </is>
      </c>
      <c r="BB16" t="inlineStr">
        <is>
          <t>No</t>
        </is>
      </c>
      <c r="BC16" t="inlineStr">
        <is>
          <t>Yes</t>
        </is>
      </c>
      <c r="BD16" t="inlineStr">
        <is>
          <t>Hand Wash</t>
        </is>
      </c>
      <c r="BE16" t="inlineStr">
        <is>
          <t>Plain</t>
        </is>
      </c>
      <c r="BF16" s="11" t="inlineStr">
        <is>
          <t>Poli 65% Cotton 35%</t>
        </is>
      </c>
      <c r="BG16" t="inlineStr">
        <is>
          <t>Poli 65% Cotton 35%</t>
        </is>
      </c>
      <c r="BH16" t="inlineStr">
        <is>
          <t>Puff Sleeves</t>
        </is>
      </c>
      <c r="BI16" t="inlineStr">
        <is>
          <t>Belted</t>
        </is>
      </c>
      <c r="BJ16" t="inlineStr">
        <is>
          <t>Maxi</t>
        </is>
      </c>
      <c r="BK16" t="inlineStr">
        <is>
          <t>V-neck</t>
        </is>
      </c>
      <c r="BN16" s="11" t="inlineStr">
        <is>
          <t>Evening</t>
        </is>
      </c>
      <c r="BO16" t="inlineStr">
        <is>
          <t>Belted Waist</t>
        </is>
      </c>
      <c r="BQ16" t="n">
        <v>10028010001</v>
      </c>
      <c r="BR16" t="inlineStr">
        <is>
          <t>Dress</t>
        </is>
      </c>
      <c r="BS16" t="inlineStr">
        <is>
          <t>Poli 65% Cotton 35% of Material is not from the predefined list |Evening of Occasion is not from the predefined list |</t>
        </is>
      </c>
      <c r="BT16" t="inlineStr">
        <is>
          <t>nan</t>
        </is>
      </c>
    </row>
    <row r="17">
      <c r="A17" t="inlineStr">
        <is>
          <t>CPE-AW 2023</t>
        </is>
      </c>
      <c r="B17" t="inlineStr">
        <is>
          <t>TIER2</t>
        </is>
      </c>
      <c r="C17" t="n">
        <v>2</v>
      </c>
      <c r="D17" t="inlineStr">
        <is>
          <t>LON100280</t>
        </is>
      </c>
      <c r="E17" t="inlineStr">
        <is>
          <t>LON100280CP03-01-2024</t>
        </is>
      </c>
      <c r="F17" t="inlineStr">
        <is>
          <t>LON100280Black</t>
        </is>
      </c>
      <c r="G17" t="inlineStr">
        <is>
          <t>Black</t>
        </is>
      </c>
      <c r="I17" t="inlineStr">
        <is>
          <t>XL</t>
        </is>
      </c>
      <c r="V17" t="inlineStr">
        <is>
          <t>No</t>
        </is>
      </c>
      <c r="W17" t="inlineStr">
        <is>
          <t>No</t>
        </is>
      </c>
      <c r="X17" t="inlineStr">
        <is>
          <t>No</t>
        </is>
      </c>
      <c r="Y17" t="inlineStr">
        <is>
          <t>No</t>
        </is>
      </c>
      <c r="Z17" t="inlineStr">
        <is>
          <t>No</t>
        </is>
      </c>
      <c r="AA17" t="inlineStr">
        <is>
          <t>No</t>
        </is>
      </c>
      <c r="AB17" t="inlineStr">
        <is>
          <t>No</t>
        </is>
      </c>
      <c r="AC17" t="inlineStr">
        <is>
          <t>No</t>
        </is>
      </c>
      <c r="AD17" t="inlineStr">
        <is>
          <t>No</t>
        </is>
      </c>
      <c r="AE17" t="inlineStr">
        <is>
          <t>No</t>
        </is>
      </c>
      <c r="AF17" t="inlineStr">
        <is>
          <t>No</t>
        </is>
      </c>
      <c r="AG17" t="inlineStr">
        <is>
          <t>No</t>
        </is>
      </c>
      <c r="AH17" t="inlineStr">
        <is>
          <t>Londonella</t>
        </is>
      </c>
      <c r="AI17" t="inlineStr">
        <is>
          <t>Londonella Plain V-Neck Belted Maxi Dress</t>
        </is>
      </c>
      <c r="AJ17" t="inlineStr">
        <is>
          <t xml:space="preserve">&lt;p&gt;Excellent cut, unique design, women will be more beautiful and elegant with this full length evening dress. &lt;br&gt;
 This puff sleeve dress is suitable for all occasions: such as holidays, prom, holidays, weddings, etc. &lt;br&gt;
 It is made of high quality fabric, so it is a great dress for all seasons. &lt;br&gt;
 puff sleeve formal dress for women, with elegant patterns. &lt;br&gt;
 Closed neck and elegant waistband, these dresses for women can show off your feminine curves.&lt;/p&gt; 
</t>
        </is>
      </c>
      <c r="AK17" t="inlineStr">
        <is>
          <t>Women Fashion</t>
        </is>
      </c>
      <c r="AL17" t="inlineStr">
        <is>
          <t>Western Wear</t>
        </is>
      </c>
      <c r="AM17" t="inlineStr">
        <is>
          <t>Dress</t>
        </is>
      </c>
      <c r="AN17" t="inlineStr">
        <is>
          <t>Women Maxi Dress</t>
        </is>
      </c>
      <c r="AO17" t="inlineStr">
        <is>
          <t>womencp-clothing-dresses</t>
        </is>
      </c>
      <c r="AT17" t="inlineStr">
        <is>
          <t>LON100280Black</t>
        </is>
      </c>
      <c r="AU17" t="inlineStr">
        <is>
          <t>LON100280</t>
        </is>
      </c>
      <c r="AV17" t="inlineStr">
        <is>
          <t>Centrepoint</t>
        </is>
      </c>
      <c r="AW17" t="inlineStr">
        <is>
          <t>Centrepoint - Adult Dresses &amp; Jumpsuits - PLM</t>
        </is>
      </c>
      <c r="AX17" t="n">
        <v>10028310005</v>
      </c>
      <c r="AY17" t="inlineStr">
        <is>
          <t>No</t>
        </is>
      </c>
      <c r="AZ17" t="inlineStr">
        <is>
          <t>No</t>
        </is>
      </c>
      <c r="BA17" t="inlineStr">
        <is>
          <t>No</t>
        </is>
      </c>
      <c r="BB17" t="inlineStr">
        <is>
          <t>No</t>
        </is>
      </c>
      <c r="BC17" t="inlineStr">
        <is>
          <t>Yes</t>
        </is>
      </c>
      <c r="BD17" t="inlineStr">
        <is>
          <t>Hand Wash</t>
        </is>
      </c>
      <c r="BE17" t="inlineStr">
        <is>
          <t>Plain</t>
        </is>
      </c>
      <c r="BF17" s="11" t="inlineStr">
        <is>
          <t>Poli 65% Cotton 35%</t>
        </is>
      </c>
      <c r="BG17" t="inlineStr">
        <is>
          <t>Poli 65% Cotton 35%</t>
        </is>
      </c>
      <c r="BH17" t="inlineStr">
        <is>
          <t>Puff Sleeves</t>
        </is>
      </c>
      <c r="BI17" t="inlineStr">
        <is>
          <t>Belted</t>
        </is>
      </c>
      <c r="BJ17" t="inlineStr">
        <is>
          <t>Maxi</t>
        </is>
      </c>
      <c r="BK17" t="inlineStr">
        <is>
          <t>V-neck</t>
        </is>
      </c>
      <c r="BN17" s="11" t="inlineStr">
        <is>
          <t>Evening</t>
        </is>
      </c>
      <c r="BO17" t="inlineStr">
        <is>
          <t>Belted Waist</t>
        </is>
      </c>
      <c r="BQ17" t="n">
        <v>10028010001</v>
      </c>
      <c r="BR17" t="inlineStr">
        <is>
          <t>Dress</t>
        </is>
      </c>
      <c r="BS17" t="inlineStr">
        <is>
          <t>Duplicate values in rows[4, 15] |Poli 65% Cotton 35% of Material is not from the predefined list |Evening of Occasion is not from the predefined list |</t>
        </is>
      </c>
      <c r="BT17" t="inlineStr">
        <is>
          <t>nan</t>
        </is>
      </c>
    </row>
    <row r="18">
      <c r="A18" t="inlineStr">
        <is>
          <t>CPE-AW 2023</t>
        </is>
      </c>
      <c r="B18" t="inlineStr">
        <is>
          <t>TIER2</t>
        </is>
      </c>
      <c r="C18" t="n">
        <v>2</v>
      </c>
      <c r="D18" t="inlineStr">
        <is>
          <t>LON100280</t>
        </is>
      </c>
      <c r="E18" t="inlineStr">
        <is>
          <t>LON100280CP03-01-2024</t>
        </is>
      </c>
      <c r="F18" t="inlineStr">
        <is>
          <t>LON100280Black</t>
        </is>
      </c>
      <c r="G18" t="inlineStr">
        <is>
          <t>Black</t>
        </is>
      </c>
      <c r="I18" t="inlineStr">
        <is>
          <t>XXL</t>
        </is>
      </c>
      <c r="V18" t="inlineStr">
        <is>
          <t>No</t>
        </is>
      </c>
      <c r="W18" t="inlineStr">
        <is>
          <t>No</t>
        </is>
      </c>
      <c r="X18" t="inlineStr">
        <is>
          <t>No</t>
        </is>
      </c>
      <c r="Y18" t="inlineStr">
        <is>
          <t>No</t>
        </is>
      </c>
      <c r="Z18" t="inlineStr">
        <is>
          <t>No</t>
        </is>
      </c>
      <c r="AA18" t="inlineStr">
        <is>
          <t>No</t>
        </is>
      </c>
      <c r="AB18" t="inlineStr">
        <is>
          <t>No</t>
        </is>
      </c>
      <c r="AC18" t="inlineStr">
        <is>
          <t>No</t>
        </is>
      </c>
      <c r="AD18" t="inlineStr">
        <is>
          <t>No</t>
        </is>
      </c>
      <c r="AE18" t="inlineStr">
        <is>
          <t>No</t>
        </is>
      </c>
      <c r="AF18" t="inlineStr">
        <is>
          <t>No</t>
        </is>
      </c>
      <c r="AG18" t="inlineStr">
        <is>
          <t>No</t>
        </is>
      </c>
      <c r="AH18" t="inlineStr">
        <is>
          <t>Londonella</t>
        </is>
      </c>
      <c r="AI18" t="inlineStr">
        <is>
          <t>Londonella Plain V-Neck Belted Maxi Dress</t>
        </is>
      </c>
      <c r="AJ18" t="inlineStr">
        <is>
          <t xml:space="preserve">&lt;p&gt;Excellent cut, unique design, women will be more beautiful and elegant with this full length evening dress. &lt;br&gt;
 This puff sleeve dress is suitable for all occasions: such as holidays, prom, holidays, weddings, etc. &lt;br&gt;
 It is made of high quality fabric, so it is a great dress for all seasons. &lt;br&gt;
 puff sleeve formal dress for women, with elegant patterns. &lt;br&gt;
 Closed neck and elegant waistband, these dresses for women can show off your feminine curves.&lt;/p&gt; 
</t>
        </is>
      </c>
      <c r="AK18" t="inlineStr">
        <is>
          <t>Women Fashion</t>
        </is>
      </c>
      <c r="AL18" t="inlineStr">
        <is>
          <t>Western Wear</t>
        </is>
      </c>
      <c r="AM18" t="inlineStr">
        <is>
          <t>Dress</t>
        </is>
      </c>
      <c r="AN18" t="inlineStr">
        <is>
          <t>Women Maxi Dress</t>
        </is>
      </c>
      <c r="AO18" t="inlineStr">
        <is>
          <t>womencp-clothing-dresses</t>
        </is>
      </c>
      <c r="AT18" t="inlineStr">
        <is>
          <t>LON100280Black</t>
        </is>
      </c>
      <c r="AU18" t="inlineStr">
        <is>
          <t>LON100280</t>
        </is>
      </c>
      <c r="AV18" t="inlineStr">
        <is>
          <t>Centrepoint</t>
        </is>
      </c>
      <c r="AW18" t="inlineStr">
        <is>
          <t>Centrepoint - Adult Dresses &amp; Jumpsuits - PLM</t>
        </is>
      </c>
      <c r="AX18" t="n">
        <v>10028210001</v>
      </c>
      <c r="AY18" t="inlineStr">
        <is>
          <t>No</t>
        </is>
      </c>
      <c r="AZ18" t="inlineStr">
        <is>
          <t>No</t>
        </is>
      </c>
      <c r="BA18" t="inlineStr">
        <is>
          <t>No</t>
        </is>
      </c>
      <c r="BB18" t="inlineStr">
        <is>
          <t>No</t>
        </is>
      </c>
      <c r="BC18" t="inlineStr">
        <is>
          <t>Yes</t>
        </is>
      </c>
      <c r="BD18" t="inlineStr">
        <is>
          <t>Hand Wash</t>
        </is>
      </c>
      <c r="BE18" t="inlineStr">
        <is>
          <t>Plain</t>
        </is>
      </c>
      <c r="BF18" s="11" t="inlineStr">
        <is>
          <t>Poli 65% Cotton 35%</t>
        </is>
      </c>
      <c r="BG18" t="inlineStr">
        <is>
          <t>Poli 65% Cotton 35%</t>
        </is>
      </c>
      <c r="BH18" t="inlineStr">
        <is>
          <t>Puff Sleeves</t>
        </is>
      </c>
      <c r="BI18" t="inlineStr">
        <is>
          <t>Belted</t>
        </is>
      </c>
      <c r="BJ18" t="inlineStr">
        <is>
          <t>Maxi</t>
        </is>
      </c>
      <c r="BK18" t="inlineStr">
        <is>
          <t>V-neck</t>
        </is>
      </c>
      <c r="BN18" s="11" t="inlineStr">
        <is>
          <t>Evening</t>
        </is>
      </c>
      <c r="BO18" t="inlineStr">
        <is>
          <t>Belted Waist</t>
        </is>
      </c>
      <c r="BQ18" t="n">
        <v>10028010001</v>
      </c>
      <c r="BR18" t="inlineStr">
        <is>
          <t>Dress</t>
        </is>
      </c>
      <c r="BS18" t="inlineStr">
        <is>
          <t>Duplicate values in rows[5, 16] |Poli 65% Cotton 35% of Material is not from the predefined list |Evening of Occasion is not from the predefined list |</t>
        </is>
      </c>
      <c r="BT18" t="inlineStr">
        <is>
          <t>nan</t>
        </is>
      </c>
    </row>
    <row r="19">
      <c r="A19" t="inlineStr">
        <is>
          <t>CPE-AW 2023</t>
        </is>
      </c>
      <c r="B19" t="inlineStr">
        <is>
          <t>TIER2</t>
        </is>
      </c>
      <c r="C19" t="n">
        <v>2</v>
      </c>
      <c r="D19" t="inlineStr">
        <is>
          <t>LON100280</t>
        </is>
      </c>
      <c r="E19" t="inlineStr">
        <is>
          <t>LON100280CP03-01-2024</t>
        </is>
      </c>
      <c r="F19" t="inlineStr">
        <is>
          <t>LON100280Black</t>
        </is>
      </c>
      <c r="G19" t="inlineStr">
        <is>
          <t>Black</t>
        </is>
      </c>
      <c r="I19" t="inlineStr">
        <is>
          <t>3XL</t>
        </is>
      </c>
      <c r="V19" t="inlineStr">
        <is>
          <t>No</t>
        </is>
      </c>
      <c r="W19" t="inlineStr">
        <is>
          <t>No</t>
        </is>
      </c>
      <c r="X19" t="inlineStr">
        <is>
          <t>No</t>
        </is>
      </c>
      <c r="Y19" t="inlineStr">
        <is>
          <t>No</t>
        </is>
      </c>
      <c r="Z19" t="inlineStr">
        <is>
          <t>No</t>
        </is>
      </c>
      <c r="AA19" t="inlineStr">
        <is>
          <t>No</t>
        </is>
      </c>
      <c r="AB19" t="inlineStr">
        <is>
          <t>No</t>
        </is>
      </c>
      <c r="AC19" t="inlineStr">
        <is>
          <t>No</t>
        </is>
      </c>
      <c r="AD19" t="inlineStr">
        <is>
          <t>No</t>
        </is>
      </c>
      <c r="AE19" t="inlineStr">
        <is>
          <t>No</t>
        </is>
      </c>
      <c r="AF19" t="inlineStr">
        <is>
          <t>No</t>
        </is>
      </c>
      <c r="AG19" t="inlineStr">
        <is>
          <t>No</t>
        </is>
      </c>
      <c r="AH19" t="inlineStr">
        <is>
          <t>Londonella</t>
        </is>
      </c>
      <c r="AI19" t="inlineStr">
        <is>
          <t>Londonella Plain V-Neck Belted Maxi Dress</t>
        </is>
      </c>
      <c r="AJ19" t="inlineStr">
        <is>
          <t xml:space="preserve">&lt;p&gt;Excellent cut, unique design, women will be more beautiful and elegant with this full length evening dress. &lt;br&gt;
 This puff sleeve dress is suitable for all occasions: such as holidays, prom, holidays, weddings, etc. &lt;br&gt;
 It is made of high quality fabric, so it is a great dress for all seasons. &lt;br&gt;
 puff sleeve formal dress for women, with elegant patterns. &lt;br&gt;
 Closed neck and elegant waistband, these dresses for women can show off your feminine curves.&lt;/p&gt; 
</t>
        </is>
      </c>
      <c r="AK19" t="inlineStr">
        <is>
          <t>Women Fashion</t>
        </is>
      </c>
      <c r="AL19" t="inlineStr">
        <is>
          <t>Western Wear</t>
        </is>
      </c>
      <c r="AM19" t="inlineStr">
        <is>
          <t>Dress</t>
        </is>
      </c>
      <c r="AN19" t="inlineStr">
        <is>
          <t>Women Maxi Dress</t>
        </is>
      </c>
      <c r="AO19" t="inlineStr">
        <is>
          <t>womencp-clothing-dresses</t>
        </is>
      </c>
      <c r="AT19" t="inlineStr">
        <is>
          <t>LON100280Black</t>
        </is>
      </c>
      <c r="AU19" t="inlineStr">
        <is>
          <t>LON100280</t>
        </is>
      </c>
      <c r="AV19" t="inlineStr">
        <is>
          <t>Centrepoint</t>
        </is>
      </c>
      <c r="AW19" t="inlineStr">
        <is>
          <t>Centrepoint - Adult Dresses &amp; Jumpsuits - PLM</t>
        </is>
      </c>
      <c r="AX19" t="n">
        <v>10028210002</v>
      </c>
      <c r="AY19" t="inlineStr">
        <is>
          <t>No</t>
        </is>
      </c>
      <c r="AZ19" t="inlineStr">
        <is>
          <t>No</t>
        </is>
      </c>
      <c r="BA19" t="inlineStr">
        <is>
          <t>No</t>
        </is>
      </c>
      <c r="BB19" t="inlineStr">
        <is>
          <t>No</t>
        </is>
      </c>
      <c r="BC19" t="inlineStr">
        <is>
          <t>Yes</t>
        </is>
      </c>
      <c r="BD19" t="inlineStr">
        <is>
          <t>Hand Wash</t>
        </is>
      </c>
      <c r="BE19" t="inlineStr">
        <is>
          <t>Plain</t>
        </is>
      </c>
      <c r="BF19" s="11" t="inlineStr">
        <is>
          <t>Poli 65% Cotton 35%</t>
        </is>
      </c>
      <c r="BG19" t="inlineStr">
        <is>
          <t>Poli 65% Cotton 35%</t>
        </is>
      </c>
      <c r="BH19" t="inlineStr">
        <is>
          <t>Puff Sleeves</t>
        </is>
      </c>
      <c r="BI19" t="inlineStr">
        <is>
          <t>Belted</t>
        </is>
      </c>
      <c r="BJ19" t="inlineStr">
        <is>
          <t>Maxi</t>
        </is>
      </c>
      <c r="BK19" t="inlineStr">
        <is>
          <t>V-neck</t>
        </is>
      </c>
      <c r="BN19" s="11" t="inlineStr">
        <is>
          <t>Evening</t>
        </is>
      </c>
      <c r="BO19" t="inlineStr">
        <is>
          <t>Belted Waist</t>
        </is>
      </c>
      <c r="BQ19" t="n">
        <v>10028010001</v>
      </c>
      <c r="BR19" t="inlineStr">
        <is>
          <t>Dress</t>
        </is>
      </c>
      <c r="BS19" t="inlineStr">
        <is>
          <t>Duplicate values in rows[6, 17] |Poli 65% Cotton 35% of Material is not from the predefined list |Evening of Occasion is not from the predefined list |</t>
        </is>
      </c>
      <c r="BT19" t="inlineStr">
        <is>
          <t>nan</t>
        </is>
      </c>
    </row>
    <row r="20">
      <c r="A20" t="inlineStr">
        <is>
          <t>CPE-AW 2023</t>
        </is>
      </c>
      <c r="B20" t="inlineStr">
        <is>
          <t>TIER2</t>
        </is>
      </c>
      <c r="C20" t="n">
        <v>2</v>
      </c>
      <c r="D20" t="inlineStr">
        <is>
          <t>LON100279</t>
        </is>
      </c>
      <c r="E20" t="inlineStr">
        <is>
          <t>LON100279CP03-01-2024</t>
        </is>
      </c>
      <c r="F20" t="inlineStr">
        <is>
          <t>LON100279Multicolour</t>
        </is>
      </c>
      <c r="G20" t="inlineStr">
        <is>
          <t>Multicolour</t>
        </is>
      </c>
      <c r="I20" t="inlineStr">
        <is>
          <t>M</t>
        </is>
      </c>
      <c r="V20" t="inlineStr">
        <is>
          <t>No</t>
        </is>
      </c>
      <c r="W20" t="inlineStr">
        <is>
          <t>No</t>
        </is>
      </c>
      <c r="X20" t="inlineStr">
        <is>
          <t>No</t>
        </is>
      </c>
      <c r="Y20" t="inlineStr">
        <is>
          <t>No</t>
        </is>
      </c>
      <c r="Z20" t="inlineStr">
        <is>
          <t>No</t>
        </is>
      </c>
      <c r="AA20" t="inlineStr">
        <is>
          <t>No</t>
        </is>
      </c>
      <c r="AB20" t="inlineStr">
        <is>
          <t>No</t>
        </is>
      </c>
      <c r="AC20" t="inlineStr">
        <is>
          <t>No</t>
        </is>
      </c>
      <c r="AD20" t="inlineStr">
        <is>
          <t>No</t>
        </is>
      </c>
      <c r="AE20" t="inlineStr">
        <is>
          <t>No</t>
        </is>
      </c>
      <c r="AF20" t="inlineStr">
        <is>
          <t>No</t>
        </is>
      </c>
      <c r="AG20" t="inlineStr">
        <is>
          <t>No</t>
        </is>
      </c>
      <c r="AH20" t="inlineStr">
        <is>
          <t>Londonella</t>
        </is>
      </c>
      <c r="AI20" t="inlineStr">
        <is>
          <t>Londonella Printed Round Neck Belted Maxi Dress</t>
        </is>
      </c>
      <c r="AJ20" t="inlineStr">
        <is>
          <t xml:space="preserve">&lt;p&gt;Excellent cut, unique design, women will be more beautiful and elegant with this full length evening dress. &lt;br&gt;
 This puff sleeve dress is suitable for all occasions: such as holidays, prom, holidays, weddings, etc. &lt;br&gt;
 It is made of high quality fabric, so it is a great dress for all seasons. &lt;br&gt;
 puff sleeve formal dress for women, with elegant patterns. &lt;br&gt;
 Closed neck and elegant waistband, these dresses for women can show off your feminine curves.&lt;/p&gt; 
</t>
        </is>
      </c>
      <c r="AK20" t="inlineStr">
        <is>
          <t>Women Fashion</t>
        </is>
      </c>
      <c r="AL20" t="inlineStr">
        <is>
          <t>Western Wear</t>
        </is>
      </c>
      <c r="AM20" t="inlineStr">
        <is>
          <t>Dress</t>
        </is>
      </c>
      <c r="AN20" t="inlineStr">
        <is>
          <t>Women Maxi Dress</t>
        </is>
      </c>
      <c r="AO20" t="inlineStr">
        <is>
          <t>womencp-clothing-dresses</t>
        </is>
      </c>
      <c r="AT20" t="inlineStr">
        <is>
          <t>LON100279Multicolour</t>
        </is>
      </c>
      <c r="AU20" t="inlineStr">
        <is>
          <t>LON100279</t>
        </is>
      </c>
      <c r="AV20" t="inlineStr">
        <is>
          <t>Centrepoint</t>
        </is>
      </c>
      <c r="AW20" t="inlineStr">
        <is>
          <t>Centrepoint - Adult Dresses &amp; Jumpsuits - PLM</t>
        </is>
      </c>
      <c r="AX20" t="n">
        <v>10028110001</v>
      </c>
      <c r="AY20" t="inlineStr">
        <is>
          <t>No</t>
        </is>
      </c>
      <c r="AZ20" t="inlineStr">
        <is>
          <t>No</t>
        </is>
      </c>
      <c r="BA20" t="inlineStr">
        <is>
          <t>No</t>
        </is>
      </c>
      <c r="BB20" t="inlineStr">
        <is>
          <t>No</t>
        </is>
      </c>
      <c r="BC20" t="inlineStr">
        <is>
          <t>Yes</t>
        </is>
      </c>
      <c r="BD20" t="inlineStr">
        <is>
          <t>Hand Wash</t>
        </is>
      </c>
      <c r="BE20" t="inlineStr">
        <is>
          <t>Printed</t>
        </is>
      </c>
      <c r="BF20" s="11" t="inlineStr">
        <is>
          <t>Poli 65% Cotton 35%</t>
        </is>
      </c>
      <c r="BG20" t="inlineStr">
        <is>
          <t>Poli 65% Cotton 35%</t>
        </is>
      </c>
      <c r="BH20" t="inlineStr">
        <is>
          <t>Puff Sleeves</t>
        </is>
      </c>
      <c r="BI20" t="inlineStr">
        <is>
          <t>Belted</t>
        </is>
      </c>
      <c r="BJ20" t="inlineStr">
        <is>
          <t>Maxi</t>
        </is>
      </c>
      <c r="BK20" t="inlineStr">
        <is>
          <t>Round Neck</t>
        </is>
      </c>
      <c r="BN20" s="11" t="inlineStr">
        <is>
          <t>Evening</t>
        </is>
      </c>
      <c r="BO20" t="inlineStr">
        <is>
          <t>Belted Waist</t>
        </is>
      </c>
      <c r="BP20" t="inlineStr">
        <is>
          <t>Check mapping</t>
        </is>
      </c>
      <c r="BQ20" t="n">
        <v>10027910001</v>
      </c>
      <c r="BR20" t="inlineStr">
        <is>
          <t>Dress</t>
        </is>
      </c>
      <c r="BS20" t="inlineStr">
        <is>
          <t>Duplicate values in rows[7, 18] |Poli 65% Cotton 35% of Material is not from the predefined list |Evening of Occasion is not from the predefined list |</t>
        </is>
      </c>
      <c r="BT20" t="inlineStr">
        <is>
          <t>nan</t>
        </is>
      </c>
    </row>
    <row r="21">
      <c r="A21" t="inlineStr">
        <is>
          <t>CPE-AW 2023</t>
        </is>
      </c>
      <c r="B21" t="inlineStr">
        <is>
          <t>TIER2</t>
        </is>
      </c>
      <c r="C21" t="n">
        <v>2</v>
      </c>
      <c r="D21" t="inlineStr">
        <is>
          <t>LON100279</t>
        </is>
      </c>
      <c r="E21" t="inlineStr">
        <is>
          <t>LON100279CP03-01-2024</t>
        </is>
      </c>
      <c r="F21" t="inlineStr">
        <is>
          <t>LON100279Multicolour</t>
        </is>
      </c>
      <c r="G21" t="inlineStr">
        <is>
          <t>Multicolour</t>
        </is>
      </c>
      <c r="I21" t="inlineStr">
        <is>
          <t>L</t>
        </is>
      </c>
      <c r="V21" t="inlineStr">
        <is>
          <t>No</t>
        </is>
      </c>
      <c r="W21" t="inlineStr">
        <is>
          <t>No</t>
        </is>
      </c>
      <c r="X21" t="inlineStr">
        <is>
          <t>No</t>
        </is>
      </c>
      <c r="Y21" t="inlineStr">
        <is>
          <t>No</t>
        </is>
      </c>
      <c r="Z21" t="inlineStr">
        <is>
          <t>No</t>
        </is>
      </c>
      <c r="AA21" t="inlineStr">
        <is>
          <t>No</t>
        </is>
      </c>
      <c r="AB21" t="inlineStr">
        <is>
          <t>No</t>
        </is>
      </c>
      <c r="AC21" t="inlineStr">
        <is>
          <t>No</t>
        </is>
      </c>
      <c r="AD21" t="inlineStr">
        <is>
          <t>No</t>
        </is>
      </c>
      <c r="AE21" t="inlineStr">
        <is>
          <t>No</t>
        </is>
      </c>
      <c r="AF21" t="inlineStr">
        <is>
          <t>No</t>
        </is>
      </c>
      <c r="AG21" t="inlineStr">
        <is>
          <t>No</t>
        </is>
      </c>
      <c r="AH21" t="inlineStr">
        <is>
          <t>Londonella</t>
        </is>
      </c>
      <c r="AI21" t="inlineStr">
        <is>
          <t>Londonella Printed Round Neck Belted Maxi Dress</t>
        </is>
      </c>
      <c r="AJ21" t="inlineStr">
        <is>
          <t xml:space="preserve">&lt;p&gt;Excellent cut, unique design, women will be more beautiful and elegant with this full length evening dress. &lt;br&gt;
 This puff sleeve dress is suitable for all occasions: such as holidays, prom, holidays, weddings, etc. &lt;br&gt;
 It is made of high quality fabric, so it is a great dress for all seasons. &lt;br&gt;
 puff sleeve formal dress for women, with elegant patterns. &lt;br&gt;
 Closed neck and elegant waistband, these dresses for women can show off your feminine curves.&lt;/p&gt; 
</t>
        </is>
      </c>
      <c r="AK21" t="inlineStr">
        <is>
          <t>Women Fashion</t>
        </is>
      </c>
      <c r="AL21" t="inlineStr">
        <is>
          <t>Western Wear</t>
        </is>
      </c>
      <c r="AM21" t="inlineStr">
        <is>
          <t>Dress</t>
        </is>
      </c>
      <c r="AN21" t="inlineStr">
        <is>
          <t>Women Maxi Dress</t>
        </is>
      </c>
      <c r="AO21" t="inlineStr">
        <is>
          <t>womencp-clothing-dresses</t>
        </is>
      </c>
      <c r="AT21" t="inlineStr">
        <is>
          <t>LON100279Multicolour</t>
        </is>
      </c>
      <c r="AU21" t="inlineStr">
        <is>
          <t>LON100279</t>
        </is>
      </c>
      <c r="AV21" t="inlineStr">
        <is>
          <t>Centrepoint</t>
        </is>
      </c>
      <c r="AW21" t="inlineStr">
        <is>
          <t>Centrepoint - Adult Dresses &amp; Jumpsuits - PLM</t>
        </is>
      </c>
      <c r="AX21" t="n">
        <v>10028110002</v>
      </c>
      <c r="AY21" t="inlineStr">
        <is>
          <t>No</t>
        </is>
      </c>
      <c r="AZ21" t="inlineStr">
        <is>
          <t>No</t>
        </is>
      </c>
      <c r="BA21" t="inlineStr">
        <is>
          <t>No</t>
        </is>
      </c>
      <c r="BB21" t="inlineStr">
        <is>
          <t>No</t>
        </is>
      </c>
      <c r="BC21" t="inlineStr">
        <is>
          <t>Yes</t>
        </is>
      </c>
      <c r="BD21" t="inlineStr">
        <is>
          <t>Hand Wash</t>
        </is>
      </c>
      <c r="BE21" t="inlineStr">
        <is>
          <t>Printed</t>
        </is>
      </c>
      <c r="BF21" s="11" t="inlineStr">
        <is>
          <t>Poli 65% Cotton 35%</t>
        </is>
      </c>
      <c r="BG21" t="inlineStr">
        <is>
          <t>Poli 65% Cotton 35%</t>
        </is>
      </c>
      <c r="BH21" t="inlineStr">
        <is>
          <t>Puff Sleeves</t>
        </is>
      </c>
      <c r="BI21" t="inlineStr">
        <is>
          <t>Belted</t>
        </is>
      </c>
      <c r="BJ21" t="inlineStr">
        <is>
          <t>Maxi</t>
        </is>
      </c>
      <c r="BK21" t="inlineStr">
        <is>
          <t>Round Neck</t>
        </is>
      </c>
      <c r="BN21" s="11" t="inlineStr">
        <is>
          <t>Evening</t>
        </is>
      </c>
      <c r="BO21" t="inlineStr">
        <is>
          <t>Belted Waist</t>
        </is>
      </c>
      <c r="BP21" t="inlineStr">
        <is>
          <t>Check mapping</t>
        </is>
      </c>
      <c r="BQ21" t="n">
        <v>10027910001</v>
      </c>
      <c r="BR21" t="inlineStr">
        <is>
          <t>Dress</t>
        </is>
      </c>
      <c r="BS21" t="inlineStr">
        <is>
          <t>Duplicate values in rows[8, 19] |Poli 65% Cotton 35% of Material is not from the predefined list |Evening of Occasion is not from the predefined list |</t>
        </is>
      </c>
      <c r="BT21" t="inlineStr">
        <is>
          <t>nan</t>
        </is>
      </c>
    </row>
    <row r="22">
      <c r="A22" t="inlineStr">
        <is>
          <t>CPE-AW 2023</t>
        </is>
      </c>
      <c r="B22" t="inlineStr">
        <is>
          <t>TIER2</t>
        </is>
      </c>
      <c r="C22" t="n">
        <v>2</v>
      </c>
      <c r="D22" t="inlineStr">
        <is>
          <t>LON100279</t>
        </is>
      </c>
      <c r="E22" t="inlineStr">
        <is>
          <t>LON100279CP03-01-2024</t>
        </is>
      </c>
      <c r="F22" t="inlineStr">
        <is>
          <t>LON100279Multicolour</t>
        </is>
      </c>
      <c r="G22" t="inlineStr">
        <is>
          <t>Multicolour</t>
        </is>
      </c>
      <c r="I22" t="inlineStr">
        <is>
          <t>XL</t>
        </is>
      </c>
      <c r="V22" t="inlineStr">
        <is>
          <t>No</t>
        </is>
      </c>
      <c r="W22" t="inlineStr">
        <is>
          <t>No</t>
        </is>
      </c>
      <c r="X22" t="inlineStr">
        <is>
          <t>No</t>
        </is>
      </c>
      <c r="Y22" t="inlineStr">
        <is>
          <t>No</t>
        </is>
      </c>
      <c r="Z22" t="inlineStr">
        <is>
          <t>No</t>
        </is>
      </c>
      <c r="AA22" t="inlineStr">
        <is>
          <t>No</t>
        </is>
      </c>
      <c r="AB22" t="inlineStr">
        <is>
          <t>No</t>
        </is>
      </c>
      <c r="AC22" t="inlineStr">
        <is>
          <t>No</t>
        </is>
      </c>
      <c r="AD22" t="inlineStr">
        <is>
          <t>No</t>
        </is>
      </c>
      <c r="AE22" t="inlineStr">
        <is>
          <t>No</t>
        </is>
      </c>
      <c r="AF22" t="inlineStr">
        <is>
          <t>No</t>
        </is>
      </c>
      <c r="AG22" t="inlineStr">
        <is>
          <t>No</t>
        </is>
      </c>
      <c r="AH22" t="inlineStr">
        <is>
          <t>Londonella</t>
        </is>
      </c>
      <c r="AI22" t="inlineStr">
        <is>
          <t>Londonella Printed Round Neck Belted Maxi Dress</t>
        </is>
      </c>
      <c r="AJ22" t="inlineStr">
        <is>
          <t xml:space="preserve">&lt;p&gt;Excellent cut, unique design, women will be more beautiful and elegant with this full length evening dress. &lt;br&gt;
 This puff sleeve dress is suitable for all occasions: such as holidays, prom, holidays, weddings, etc. &lt;br&gt;
 It is made of high quality fabric, so it is a great dress for all seasons. &lt;br&gt;
 puff sleeve formal dress for women, with elegant patterns. &lt;br&gt;
 Closed neck and elegant waistband, these dresses for women can show off your feminine curves.&lt;/p&gt; 
</t>
        </is>
      </c>
      <c r="AK22" t="inlineStr">
        <is>
          <t>Women Fashion</t>
        </is>
      </c>
      <c r="AL22" t="inlineStr">
        <is>
          <t>Western Wear</t>
        </is>
      </c>
      <c r="AM22" t="inlineStr">
        <is>
          <t>Dress</t>
        </is>
      </c>
      <c r="AN22" t="inlineStr">
        <is>
          <t>Women Maxi Dress</t>
        </is>
      </c>
      <c r="AO22" t="inlineStr">
        <is>
          <t>womencp-clothing-dresses</t>
        </is>
      </c>
      <c r="AT22" t="inlineStr">
        <is>
          <t>LON100279Multicolour</t>
        </is>
      </c>
      <c r="AU22" t="inlineStr">
        <is>
          <t>LON100279</t>
        </is>
      </c>
      <c r="AV22" t="inlineStr">
        <is>
          <t>Centrepoint</t>
        </is>
      </c>
      <c r="AW22" t="inlineStr">
        <is>
          <t>Centrepoint - Adult Dresses &amp; Jumpsuits - PLM</t>
        </is>
      </c>
      <c r="AX22" t="n">
        <v>10027910003</v>
      </c>
      <c r="AY22" t="inlineStr">
        <is>
          <t>No</t>
        </is>
      </c>
      <c r="AZ22" t="inlineStr">
        <is>
          <t>No</t>
        </is>
      </c>
      <c r="BA22" t="inlineStr">
        <is>
          <t>No</t>
        </is>
      </c>
      <c r="BB22" t="inlineStr">
        <is>
          <t>No</t>
        </is>
      </c>
      <c r="BC22" t="inlineStr">
        <is>
          <t>Yes</t>
        </is>
      </c>
      <c r="BD22" t="inlineStr">
        <is>
          <t>Hand Wash</t>
        </is>
      </c>
      <c r="BE22" t="inlineStr">
        <is>
          <t>Printed</t>
        </is>
      </c>
      <c r="BF22" s="11" t="inlineStr">
        <is>
          <t>Poli 65% Cotton 35%</t>
        </is>
      </c>
      <c r="BG22" t="inlineStr">
        <is>
          <t>Poli 65% Cotton 35%</t>
        </is>
      </c>
      <c r="BH22" t="inlineStr">
        <is>
          <t>Puff Sleeves</t>
        </is>
      </c>
      <c r="BI22" t="inlineStr">
        <is>
          <t>Belted</t>
        </is>
      </c>
      <c r="BJ22" t="inlineStr">
        <is>
          <t>Maxi</t>
        </is>
      </c>
      <c r="BK22" t="inlineStr">
        <is>
          <t>Round Neck</t>
        </is>
      </c>
      <c r="BN22" s="11" t="inlineStr">
        <is>
          <t>Evening</t>
        </is>
      </c>
      <c r="BO22" t="inlineStr">
        <is>
          <t>Belted Waist</t>
        </is>
      </c>
      <c r="BP22" t="inlineStr">
        <is>
          <t>Check mapping</t>
        </is>
      </c>
      <c r="BQ22" t="n">
        <v>10027910001</v>
      </c>
      <c r="BR22" t="inlineStr">
        <is>
          <t>Dress</t>
        </is>
      </c>
      <c r="BS22" t="inlineStr">
        <is>
          <t>Poli 65% Cotton 35% of Material is not from the predefined list |Evening of Occasion is not from the predefined list |</t>
        </is>
      </c>
      <c r="BT22" t="inlineStr">
        <is>
          <t>nan</t>
        </is>
      </c>
    </row>
    <row r="23">
      <c r="A23" t="inlineStr">
        <is>
          <t>CPE-AW 2023</t>
        </is>
      </c>
      <c r="B23" t="inlineStr">
        <is>
          <t>TIER2</t>
        </is>
      </c>
      <c r="C23" t="n">
        <v>2</v>
      </c>
      <c r="D23" t="inlineStr">
        <is>
          <t>LON100279</t>
        </is>
      </c>
      <c r="E23" t="inlineStr">
        <is>
          <t>LON100279CP03-01-2024</t>
        </is>
      </c>
      <c r="F23" t="inlineStr">
        <is>
          <t>LON100279Multicolour</t>
        </is>
      </c>
      <c r="G23" t="inlineStr">
        <is>
          <t>Multicolour</t>
        </is>
      </c>
      <c r="I23" t="inlineStr">
        <is>
          <t>XXL</t>
        </is>
      </c>
      <c r="V23" t="inlineStr">
        <is>
          <t>No</t>
        </is>
      </c>
      <c r="W23" t="inlineStr">
        <is>
          <t>No</t>
        </is>
      </c>
      <c r="X23" t="inlineStr">
        <is>
          <t>No</t>
        </is>
      </c>
      <c r="Y23" t="inlineStr">
        <is>
          <t>No</t>
        </is>
      </c>
      <c r="Z23" t="inlineStr">
        <is>
          <t>No</t>
        </is>
      </c>
      <c r="AA23" t="inlineStr">
        <is>
          <t>No</t>
        </is>
      </c>
      <c r="AB23" t="inlineStr">
        <is>
          <t>No</t>
        </is>
      </c>
      <c r="AC23" t="inlineStr">
        <is>
          <t>No</t>
        </is>
      </c>
      <c r="AD23" t="inlineStr">
        <is>
          <t>No</t>
        </is>
      </c>
      <c r="AE23" t="inlineStr">
        <is>
          <t>No</t>
        </is>
      </c>
      <c r="AF23" t="inlineStr">
        <is>
          <t>No</t>
        </is>
      </c>
      <c r="AG23" t="inlineStr">
        <is>
          <t>No</t>
        </is>
      </c>
      <c r="AH23" t="inlineStr">
        <is>
          <t>Londonella</t>
        </is>
      </c>
      <c r="AI23" t="inlineStr">
        <is>
          <t>Londonella Printed Round Neck Belted Maxi Dress</t>
        </is>
      </c>
      <c r="AJ23" t="inlineStr">
        <is>
          <t xml:space="preserve">&lt;p&gt;Excellent cut, unique design, women will be more beautiful and elegant with this full length evening dress. &lt;br&gt;
 This puff sleeve dress is suitable for all occasions: such as holidays, prom, holidays, weddings, etc. &lt;br&gt;
 It is made of high quality fabric, so it is a great dress for all seasons. &lt;br&gt;
 puff sleeve formal dress for women, with elegant patterns. &lt;br&gt;
 Closed neck and elegant waistband, these dresses for women can show off your feminine curves.&lt;/p&gt; 
</t>
        </is>
      </c>
      <c r="AK23" t="inlineStr">
        <is>
          <t>Women Fashion</t>
        </is>
      </c>
      <c r="AL23" t="inlineStr">
        <is>
          <t>Western Wear</t>
        </is>
      </c>
      <c r="AM23" t="inlineStr">
        <is>
          <t>Dress</t>
        </is>
      </c>
      <c r="AN23" t="inlineStr">
        <is>
          <t>Women Maxi Dress</t>
        </is>
      </c>
      <c r="AO23" t="inlineStr">
        <is>
          <t>womencp-clothing-dresses</t>
        </is>
      </c>
      <c r="AT23" t="inlineStr">
        <is>
          <t>LON100279Multicolour</t>
        </is>
      </c>
      <c r="AU23" t="inlineStr">
        <is>
          <t>LON100279</t>
        </is>
      </c>
      <c r="AV23" t="inlineStr">
        <is>
          <t>Centrepoint</t>
        </is>
      </c>
      <c r="AW23" t="inlineStr">
        <is>
          <t>Centrepoint - Adult Dresses &amp; Jumpsuits - PLM</t>
        </is>
      </c>
      <c r="AX23" t="n">
        <v>10027910004</v>
      </c>
      <c r="AY23" t="inlineStr">
        <is>
          <t>No</t>
        </is>
      </c>
      <c r="AZ23" t="inlineStr">
        <is>
          <t>No</t>
        </is>
      </c>
      <c r="BA23" t="inlineStr">
        <is>
          <t>No</t>
        </is>
      </c>
      <c r="BB23" t="inlineStr">
        <is>
          <t>No</t>
        </is>
      </c>
      <c r="BC23" t="inlineStr">
        <is>
          <t>Yes</t>
        </is>
      </c>
      <c r="BD23" t="inlineStr">
        <is>
          <t>Hand Wash</t>
        </is>
      </c>
      <c r="BE23" t="inlineStr">
        <is>
          <t>Printed</t>
        </is>
      </c>
      <c r="BF23" s="11" t="inlineStr">
        <is>
          <t>Poli 65% Cotton 35%</t>
        </is>
      </c>
      <c r="BG23" t="inlineStr">
        <is>
          <t>Poli 65% Cotton 35%</t>
        </is>
      </c>
      <c r="BH23" t="inlineStr">
        <is>
          <t>Puff Sleeves</t>
        </is>
      </c>
      <c r="BI23" t="inlineStr">
        <is>
          <t>Belted</t>
        </is>
      </c>
      <c r="BJ23" t="inlineStr">
        <is>
          <t>Maxi</t>
        </is>
      </c>
      <c r="BK23" t="inlineStr">
        <is>
          <t>Round Neck</t>
        </is>
      </c>
      <c r="BN23" s="11" t="inlineStr">
        <is>
          <t>Evening</t>
        </is>
      </c>
      <c r="BO23" t="inlineStr">
        <is>
          <t>Belted Waist</t>
        </is>
      </c>
      <c r="BP23" t="inlineStr">
        <is>
          <t>Check mapping</t>
        </is>
      </c>
      <c r="BQ23" t="n">
        <v>10027910001</v>
      </c>
      <c r="BR23" t="inlineStr">
        <is>
          <t>Dress</t>
        </is>
      </c>
      <c r="BS23" t="inlineStr">
        <is>
          <t>Poli 65% Cotton 35% of Material is not from the predefined list |Evening of Occasion is not from the predefined list |</t>
        </is>
      </c>
      <c r="BT23" t="inlineStr">
        <is>
          <t>nan</t>
        </is>
      </c>
    </row>
    <row r="24">
      <c r="A24" t="inlineStr">
        <is>
          <t>CPE-AW 2023</t>
        </is>
      </c>
      <c r="B24" t="inlineStr">
        <is>
          <t>TIER2</t>
        </is>
      </c>
      <c r="C24" t="n">
        <v>2</v>
      </c>
      <c r="D24" t="inlineStr">
        <is>
          <t>LON100279</t>
        </is>
      </c>
      <c r="E24" t="inlineStr">
        <is>
          <t>LON100279CP03-01-2024</t>
        </is>
      </c>
      <c r="F24" t="inlineStr">
        <is>
          <t>LON100279Multicolour</t>
        </is>
      </c>
      <c r="G24" t="inlineStr">
        <is>
          <t>Multicolour</t>
        </is>
      </c>
      <c r="I24" t="inlineStr">
        <is>
          <t>3XL</t>
        </is>
      </c>
      <c r="V24" t="inlineStr">
        <is>
          <t>No</t>
        </is>
      </c>
      <c r="W24" t="inlineStr">
        <is>
          <t>No</t>
        </is>
      </c>
      <c r="X24" t="inlineStr">
        <is>
          <t>No</t>
        </is>
      </c>
      <c r="Y24" t="inlineStr">
        <is>
          <t>No</t>
        </is>
      </c>
      <c r="Z24" t="inlineStr">
        <is>
          <t>No</t>
        </is>
      </c>
      <c r="AA24" t="inlineStr">
        <is>
          <t>No</t>
        </is>
      </c>
      <c r="AB24" t="inlineStr">
        <is>
          <t>No</t>
        </is>
      </c>
      <c r="AC24" t="inlineStr">
        <is>
          <t>No</t>
        </is>
      </c>
      <c r="AD24" t="inlineStr">
        <is>
          <t>No</t>
        </is>
      </c>
      <c r="AE24" t="inlineStr">
        <is>
          <t>No</t>
        </is>
      </c>
      <c r="AF24" t="inlineStr">
        <is>
          <t>No</t>
        </is>
      </c>
      <c r="AG24" t="inlineStr">
        <is>
          <t>No</t>
        </is>
      </c>
      <c r="AH24" t="inlineStr">
        <is>
          <t>Londonella</t>
        </is>
      </c>
      <c r="AI24" t="inlineStr">
        <is>
          <t>Londonella Printed Round Neck Belted Maxi Dress</t>
        </is>
      </c>
      <c r="AJ24" t="inlineStr">
        <is>
          <t xml:space="preserve">&lt;p&gt;Excellent cut, unique design, women will be more beautiful and elegant with this full length evening dress. &lt;br&gt;
 This puff sleeve dress is suitable for all occasions: such as holidays, prom, holidays, weddings, etc. &lt;br&gt;
 It is made of high quality fabric, so it is a great dress for all seasons. &lt;br&gt;
 puff sleeve formal dress for women, with elegant patterns. &lt;br&gt;
 Closed neck and elegant waistband, these dresses for women can show off your feminine curves.&lt;/p&gt; 
</t>
        </is>
      </c>
      <c r="AK24" t="inlineStr">
        <is>
          <t>Women Fashion</t>
        </is>
      </c>
      <c r="AL24" t="inlineStr">
        <is>
          <t>Western Wear</t>
        </is>
      </c>
      <c r="AM24" t="inlineStr">
        <is>
          <t>Dress</t>
        </is>
      </c>
      <c r="AN24" t="inlineStr">
        <is>
          <t>Women Maxi Dress</t>
        </is>
      </c>
      <c r="AO24" t="inlineStr">
        <is>
          <t>womencp-clothing-dresses</t>
        </is>
      </c>
      <c r="AT24" t="inlineStr">
        <is>
          <t>LON100279Multicolour</t>
        </is>
      </c>
      <c r="AU24" t="inlineStr">
        <is>
          <t>LON100279</t>
        </is>
      </c>
      <c r="AV24" t="inlineStr">
        <is>
          <t>Centrepoint</t>
        </is>
      </c>
      <c r="AW24" t="inlineStr">
        <is>
          <t>Centrepoint - Adult Dresses &amp; Jumpsuits - PLM</t>
        </is>
      </c>
      <c r="AX24" t="n">
        <v>10027910005</v>
      </c>
      <c r="AY24" t="inlineStr">
        <is>
          <t>No</t>
        </is>
      </c>
      <c r="AZ24" t="inlineStr">
        <is>
          <t>No</t>
        </is>
      </c>
      <c r="BA24" t="inlineStr">
        <is>
          <t>No</t>
        </is>
      </c>
      <c r="BB24" t="inlineStr">
        <is>
          <t>No</t>
        </is>
      </c>
      <c r="BC24" t="inlineStr">
        <is>
          <t>Yes</t>
        </is>
      </c>
      <c r="BD24" t="inlineStr">
        <is>
          <t>Hand Wash</t>
        </is>
      </c>
      <c r="BE24" t="inlineStr">
        <is>
          <t>Printed</t>
        </is>
      </c>
      <c r="BF24" s="11" t="inlineStr">
        <is>
          <t>Poli 65% Cotton 35%</t>
        </is>
      </c>
      <c r="BG24" t="inlineStr">
        <is>
          <t>Poli 65% Cotton 35%</t>
        </is>
      </c>
      <c r="BH24" t="inlineStr">
        <is>
          <t>Puff Sleeves</t>
        </is>
      </c>
      <c r="BI24" t="inlineStr">
        <is>
          <t>Belted</t>
        </is>
      </c>
      <c r="BJ24" t="inlineStr">
        <is>
          <t>Maxi</t>
        </is>
      </c>
      <c r="BK24" t="inlineStr">
        <is>
          <t>Round Neck</t>
        </is>
      </c>
      <c r="BN24" s="11" t="inlineStr">
        <is>
          <t>Evening</t>
        </is>
      </c>
      <c r="BO24" t="inlineStr">
        <is>
          <t>Belted Waist</t>
        </is>
      </c>
      <c r="BP24" t="inlineStr">
        <is>
          <t>Check mapping</t>
        </is>
      </c>
      <c r="BQ24" t="n">
        <v>10027910001</v>
      </c>
      <c r="BR24" t="inlineStr">
        <is>
          <t>Dress</t>
        </is>
      </c>
      <c r="BS24" t="inlineStr">
        <is>
          <t>Poli 65% Cotton 35% of Material is not from the predefined list |Evening of Occasion is not from the predefined list |</t>
        </is>
      </c>
      <c r="BT24" t="inlineStr">
        <is>
          <t>nan</t>
        </is>
      </c>
    </row>
    <row r="25">
      <c r="A25" t="inlineStr">
        <is>
          <t>CPE-AW 2023</t>
        </is>
      </c>
      <c r="B25" t="inlineStr">
        <is>
          <t>TIER2</t>
        </is>
      </c>
      <c r="C25" t="n">
        <v>2</v>
      </c>
      <c r="D25" t="inlineStr">
        <is>
          <t>LON100278</t>
        </is>
      </c>
      <c r="E25" t="inlineStr">
        <is>
          <t>LON100278CP03-01-2024</t>
        </is>
      </c>
      <c r="F25" t="inlineStr">
        <is>
          <t>LON100278White</t>
        </is>
      </c>
      <c r="G25" t="inlineStr">
        <is>
          <t>White</t>
        </is>
      </c>
      <c r="I25" t="inlineStr">
        <is>
          <t>M</t>
        </is>
      </c>
      <c r="V25" t="inlineStr">
        <is>
          <t>No</t>
        </is>
      </c>
      <c r="W25" t="inlineStr">
        <is>
          <t>No</t>
        </is>
      </c>
      <c r="X25" t="inlineStr">
        <is>
          <t>No</t>
        </is>
      </c>
      <c r="Y25" t="inlineStr">
        <is>
          <t>No</t>
        </is>
      </c>
      <c r="Z25" t="inlineStr">
        <is>
          <t>No</t>
        </is>
      </c>
      <c r="AA25" t="inlineStr">
        <is>
          <t>No</t>
        </is>
      </c>
      <c r="AB25" t="inlineStr">
        <is>
          <t>No</t>
        </is>
      </c>
      <c r="AC25" t="inlineStr">
        <is>
          <t>No</t>
        </is>
      </c>
      <c r="AD25" t="inlineStr">
        <is>
          <t>No</t>
        </is>
      </c>
      <c r="AE25" t="inlineStr">
        <is>
          <t>No</t>
        </is>
      </c>
      <c r="AF25" t="inlineStr">
        <is>
          <t>No</t>
        </is>
      </c>
      <c r="AG25" t="inlineStr">
        <is>
          <t>No</t>
        </is>
      </c>
      <c r="AH25" t="inlineStr">
        <is>
          <t>Londonella</t>
        </is>
      </c>
      <c r="AI25" t="inlineStr">
        <is>
          <t>Londonella Printed Mandarin Neck Belted Maxi Dress</t>
        </is>
      </c>
      <c r="AJ25" t="inlineStr">
        <is>
          <t xml:space="preserve">&lt;p&gt;Excellent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formal dress for women, with elegant patterns.&lt;br&gt;
 V neck and elegant waistband, these dresses for women can show off your feminine curves.&lt;/p&gt;
 </t>
        </is>
      </c>
      <c r="AK25" t="inlineStr">
        <is>
          <t>Women Fashion</t>
        </is>
      </c>
      <c r="AL25" t="inlineStr">
        <is>
          <t>Western Wear</t>
        </is>
      </c>
      <c r="AM25" t="inlineStr">
        <is>
          <t>Dress</t>
        </is>
      </c>
      <c r="AN25" t="inlineStr">
        <is>
          <t>Women Maxi Dress</t>
        </is>
      </c>
      <c r="AO25" t="inlineStr">
        <is>
          <t>womencp-clothing-dresses</t>
        </is>
      </c>
      <c r="AT25" t="inlineStr">
        <is>
          <t>LON100278White</t>
        </is>
      </c>
      <c r="AU25" t="inlineStr">
        <is>
          <t>LON100278</t>
        </is>
      </c>
      <c r="AV25" t="inlineStr">
        <is>
          <t>Centrepoint</t>
        </is>
      </c>
      <c r="AW25" t="inlineStr">
        <is>
          <t>Centrepoint - Adult Dresses &amp; Jumpsuits - PLM</t>
        </is>
      </c>
      <c r="AX25" t="n">
        <v>10027810001</v>
      </c>
      <c r="AY25" t="inlineStr">
        <is>
          <t>No</t>
        </is>
      </c>
      <c r="AZ25" t="inlineStr">
        <is>
          <t>No</t>
        </is>
      </c>
      <c r="BA25" t="inlineStr">
        <is>
          <t>No</t>
        </is>
      </c>
      <c r="BB25" t="inlineStr">
        <is>
          <t>No</t>
        </is>
      </c>
      <c r="BC25" t="inlineStr">
        <is>
          <t>Yes</t>
        </is>
      </c>
      <c r="BD25" t="inlineStr">
        <is>
          <t>Hand Wash</t>
        </is>
      </c>
      <c r="BE25" t="inlineStr">
        <is>
          <t>Printed</t>
        </is>
      </c>
      <c r="BF25" s="11" t="inlineStr">
        <is>
          <t>Poli 65% Cotton 35%</t>
        </is>
      </c>
      <c r="BG25" t="inlineStr">
        <is>
          <t>Poli 65% Cotton 35%</t>
        </is>
      </c>
      <c r="BH25" t="inlineStr">
        <is>
          <t>Long Sleeves</t>
        </is>
      </c>
      <c r="BI25" t="inlineStr">
        <is>
          <t>Belted</t>
        </is>
      </c>
      <c r="BJ25" t="inlineStr">
        <is>
          <t>Maxi</t>
        </is>
      </c>
      <c r="BK25" s="11" t="inlineStr">
        <is>
          <t>Mandarin Neck</t>
        </is>
      </c>
      <c r="BN25" s="11" t="inlineStr">
        <is>
          <t>Evening</t>
        </is>
      </c>
      <c r="BO25" t="inlineStr">
        <is>
          <t>Back Tie-Up Detail &amp; Button Closure</t>
        </is>
      </c>
      <c r="BQ25" t="n">
        <v>10027810001</v>
      </c>
      <c r="BR25" t="inlineStr">
        <is>
          <t>Dress</t>
        </is>
      </c>
      <c r="BS25" t="inlineStr">
        <is>
          <t>Poli 65% Cotton 35% of Material is not from the predefined list |Mandarin Neck of Neckline is not from the predefined list |Evening of Occasion is not from the predefined list |</t>
        </is>
      </c>
      <c r="BT25" t="inlineStr">
        <is>
          <t>nan</t>
        </is>
      </c>
    </row>
    <row r="26">
      <c r="A26" t="inlineStr">
        <is>
          <t>CPE-AW 2023</t>
        </is>
      </c>
      <c r="B26" t="inlineStr">
        <is>
          <t>TIER2</t>
        </is>
      </c>
      <c r="C26" t="n">
        <v>2</v>
      </c>
      <c r="D26" t="inlineStr">
        <is>
          <t>LON100278</t>
        </is>
      </c>
      <c r="E26" t="inlineStr">
        <is>
          <t>LON100278CP03-01-2024</t>
        </is>
      </c>
      <c r="F26" t="inlineStr">
        <is>
          <t>LON100278White</t>
        </is>
      </c>
      <c r="G26" t="inlineStr">
        <is>
          <t>White</t>
        </is>
      </c>
      <c r="I26" t="inlineStr">
        <is>
          <t>L</t>
        </is>
      </c>
      <c r="V26" t="inlineStr">
        <is>
          <t>No</t>
        </is>
      </c>
      <c r="W26" t="inlineStr">
        <is>
          <t>No</t>
        </is>
      </c>
      <c r="X26" t="inlineStr">
        <is>
          <t>No</t>
        </is>
      </c>
      <c r="Y26" t="inlineStr">
        <is>
          <t>No</t>
        </is>
      </c>
      <c r="Z26" t="inlineStr">
        <is>
          <t>No</t>
        </is>
      </c>
      <c r="AA26" t="inlineStr">
        <is>
          <t>No</t>
        </is>
      </c>
      <c r="AB26" t="inlineStr">
        <is>
          <t>No</t>
        </is>
      </c>
      <c r="AC26" t="inlineStr">
        <is>
          <t>No</t>
        </is>
      </c>
      <c r="AD26" t="inlineStr">
        <is>
          <t>No</t>
        </is>
      </c>
      <c r="AE26" t="inlineStr">
        <is>
          <t>No</t>
        </is>
      </c>
      <c r="AF26" t="inlineStr">
        <is>
          <t>No</t>
        </is>
      </c>
      <c r="AG26" t="inlineStr">
        <is>
          <t>No</t>
        </is>
      </c>
      <c r="AH26" t="inlineStr">
        <is>
          <t>Londonella</t>
        </is>
      </c>
      <c r="AI26" t="inlineStr">
        <is>
          <t>Londonella Printed Mandarin Neck Belted Maxi Dress</t>
        </is>
      </c>
      <c r="AJ26" t="inlineStr">
        <is>
          <t xml:space="preserve">&lt;p&gt;Excellent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formal dress for women, with elegant patterns.&lt;br&gt;
 V neck and elegant waistband, these dresses for women can show off your feminine curves.&lt;/p&gt;
 </t>
        </is>
      </c>
      <c r="AK26" t="inlineStr">
        <is>
          <t>Women Fashion</t>
        </is>
      </c>
      <c r="AL26" t="inlineStr">
        <is>
          <t>Western Wear</t>
        </is>
      </c>
      <c r="AM26" t="inlineStr">
        <is>
          <t>Dress</t>
        </is>
      </c>
      <c r="AN26" t="inlineStr">
        <is>
          <t>Women Maxi Dress</t>
        </is>
      </c>
      <c r="AO26" t="inlineStr">
        <is>
          <t>womencp-clothing-dresses</t>
        </is>
      </c>
      <c r="AT26" t="inlineStr">
        <is>
          <t>LON100278White</t>
        </is>
      </c>
      <c r="AU26" t="inlineStr">
        <is>
          <t>LON100278</t>
        </is>
      </c>
      <c r="AV26" t="inlineStr">
        <is>
          <t>Centrepoint</t>
        </is>
      </c>
      <c r="AW26" t="inlineStr">
        <is>
          <t>Centrepoint - Adult Dresses &amp; Jumpsuits - PLM</t>
        </is>
      </c>
      <c r="AX26" t="n">
        <v>10027810002</v>
      </c>
      <c r="AY26" t="inlineStr">
        <is>
          <t>No</t>
        </is>
      </c>
      <c r="AZ26" t="inlineStr">
        <is>
          <t>No</t>
        </is>
      </c>
      <c r="BA26" t="inlineStr">
        <is>
          <t>No</t>
        </is>
      </c>
      <c r="BB26" t="inlineStr">
        <is>
          <t>No</t>
        </is>
      </c>
      <c r="BC26" t="inlineStr">
        <is>
          <t>Yes</t>
        </is>
      </c>
      <c r="BD26" t="inlineStr">
        <is>
          <t>Hand Wash</t>
        </is>
      </c>
      <c r="BE26" t="inlineStr">
        <is>
          <t>Printed</t>
        </is>
      </c>
      <c r="BF26" s="11" t="inlineStr">
        <is>
          <t>Poli 65% Cotton 35%</t>
        </is>
      </c>
      <c r="BG26" t="inlineStr">
        <is>
          <t>Poli 65% Cotton 35%</t>
        </is>
      </c>
      <c r="BH26" t="inlineStr">
        <is>
          <t>Long Sleeves</t>
        </is>
      </c>
      <c r="BI26" t="inlineStr">
        <is>
          <t>Belted</t>
        </is>
      </c>
      <c r="BJ26" t="inlineStr">
        <is>
          <t>Maxi</t>
        </is>
      </c>
      <c r="BK26" s="11" t="inlineStr">
        <is>
          <t>Mandarin Neck</t>
        </is>
      </c>
      <c r="BN26" s="11" t="inlineStr">
        <is>
          <t>Evening</t>
        </is>
      </c>
      <c r="BO26" t="inlineStr">
        <is>
          <t>Back Tie-Up Detail &amp; Button Closure</t>
        </is>
      </c>
      <c r="BQ26" t="n">
        <v>10027810001</v>
      </c>
      <c r="BR26" t="inlineStr">
        <is>
          <t>Dress</t>
        </is>
      </c>
      <c r="BS26" t="inlineStr">
        <is>
          <t>Poli 65% Cotton 35% of Material is not from the predefined list |Mandarin Neck of Neckline is not from the predefined list |Evening of Occasion is not from the predefined list |</t>
        </is>
      </c>
      <c r="BT26" t="inlineStr">
        <is>
          <t>nan</t>
        </is>
      </c>
    </row>
    <row r="27">
      <c r="A27" t="inlineStr">
        <is>
          <t>CPE-AW 2023</t>
        </is>
      </c>
      <c r="B27" t="inlineStr">
        <is>
          <t>TIER2</t>
        </is>
      </c>
      <c r="C27" t="n">
        <v>2</v>
      </c>
      <c r="D27" t="inlineStr">
        <is>
          <t>LON100278</t>
        </is>
      </c>
      <c r="E27" t="inlineStr">
        <is>
          <t>LON100278CP03-01-2024</t>
        </is>
      </c>
      <c r="F27" t="inlineStr">
        <is>
          <t>LON100278White</t>
        </is>
      </c>
      <c r="G27" t="inlineStr">
        <is>
          <t>White</t>
        </is>
      </c>
      <c r="I27" t="inlineStr">
        <is>
          <t>XL</t>
        </is>
      </c>
      <c r="V27" t="inlineStr">
        <is>
          <t>No</t>
        </is>
      </c>
      <c r="W27" t="inlineStr">
        <is>
          <t>No</t>
        </is>
      </c>
      <c r="X27" t="inlineStr">
        <is>
          <t>No</t>
        </is>
      </c>
      <c r="Y27" t="inlineStr">
        <is>
          <t>No</t>
        </is>
      </c>
      <c r="Z27" t="inlineStr">
        <is>
          <t>No</t>
        </is>
      </c>
      <c r="AA27" t="inlineStr">
        <is>
          <t>No</t>
        </is>
      </c>
      <c r="AB27" t="inlineStr">
        <is>
          <t>No</t>
        </is>
      </c>
      <c r="AC27" t="inlineStr">
        <is>
          <t>No</t>
        </is>
      </c>
      <c r="AD27" t="inlineStr">
        <is>
          <t>No</t>
        </is>
      </c>
      <c r="AE27" t="inlineStr">
        <is>
          <t>No</t>
        </is>
      </c>
      <c r="AF27" t="inlineStr">
        <is>
          <t>No</t>
        </is>
      </c>
      <c r="AG27" t="inlineStr">
        <is>
          <t>No</t>
        </is>
      </c>
      <c r="AH27" t="inlineStr">
        <is>
          <t>Londonella</t>
        </is>
      </c>
      <c r="AI27" t="inlineStr">
        <is>
          <t>Londonella Printed Mandarin Neck Belted Maxi Dress</t>
        </is>
      </c>
      <c r="AJ27" t="inlineStr">
        <is>
          <t xml:space="preserve">&lt;p&gt;Excellent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formal dress for women, with elegant patterns.&lt;br&gt;
 V neck and elegant waistband, these dresses for women can show off your feminine curves.&lt;/p&gt;
 </t>
        </is>
      </c>
      <c r="AK27" t="inlineStr">
        <is>
          <t>Women Fashion</t>
        </is>
      </c>
      <c r="AL27" t="inlineStr">
        <is>
          <t>Western Wear</t>
        </is>
      </c>
      <c r="AM27" t="inlineStr">
        <is>
          <t>Dress</t>
        </is>
      </c>
      <c r="AN27" t="inlineStr">
        <is>
          <t>Women Maxi Dress</t>
        </is>
      </c>
      <c r="AO27" t="inlineStr">
        <is>
          <t>womencp-clothing-dresses</t>
        </is>
      </c>
      <c r="AT27" t="inlineStr">
        <is>
          <t>LON100278White</t>
        </is>
      </c>
      <c r="AU27" t="inlineStr">
        <is>
          <t>LON100278</t>
        </is>
      </c>
      <c r="AV27" t="inlineStr">
        <is>
          <t>Centrepoint</t>
        </is>
      </c>
      <c r="AW27" t="inlineStr">
        <is>
          <t>Centrepoint - Adult Dresses &amp; Jumpsuits - PLM</t>
        </is>
      </c>
      <c r="AX27" t="n">
        <v>10027810003</v>
      </c>
      <c r="AY27" t="inlineStr">
        <is>
          <t>No</t>
        </is>
      </c>
      <c r="AZ27" t="inlineStr">
        <is>
          <t>No</t>
        </is>
      </c>
      <c r="BA27" t="inlineStr">
        <is>
          <t>No</t>
        </is>
      </c>
      <c r="BB27" t="inlineStr">
        <is>
          <t>No</t>
        </is>
      </c>
      <c r="BC27" t="inlineStr">
        <is>
          <t>Yes</t>
        </is>
      </c>
      <c r="BD27" t="inlineStr">
        <is>
          <t>Hand Wash</t>
        </is>
      </c>
      <c r="BE27" t="inlineStr">
        <is>
          <t>Printed</t>
        </is>
      </c>
      <c r="BF27" s="11" t="inlineStr">
        <is>
          <t>Poli 65% Cotton 35%</t>
        </is>
      </c>
      <c r="BG27" t="inlineStr">
        <is>
          <t>Poli 65% Cotton 35%</t>
        </is>
      </c>
      <c r="BH27" t="inlineStr">
        <is>
          <t>Long Sleeves</t>
        </is>
      </c>
      <c r="BI27" t="inlineStr">
        <is>
          <t>Belted</t>
        </is>
      </c>
      <c r="BJ27" t="inlineStr">
        <is>
          <t>Maxi</t>
        </is>
      </c>
      <c r="BK27" s="11" t="inlineStr">
        <is>
          <t>Mandarin Neck</t>
        </is>
      </c>
      <c r="BN27" s="11" t="inlineStr">
        <is>
          <t>Evening</t>
        </is>
      </c>
      <c r="BO27" t="inlineStr">
        <is>
          <t>Back Tie-Up Detail &amp; Button Closure</t>
        </is>
      </c>
      <c r="BQ27" t="n">
        <v>10027810001</v>
      </c>
      <c r="BR27" t="inlineStr">
        <is>
          <t>Dress</t>
        </is>
      </c>
      <c r="BS27" t="inlineStr">
        <is>
          <t>Poli 65% Cotton 35% of Material is not from the predefined list |Mandarin Neck of Neckline is not from the predefined list |Evening of Occasion is not from the predefined list |</t>
        </is>
      </c>
      <c r="BT27" t="inlineStr">
        <is>
          <t>nan</t>
        </is>
      </c>
    </row>
    <row r="28">
      <c r="A28" t="inlineStr">
        <is>
          <t>CPE-AW 2023</t>
        </is>
      </c>
      <c r="B28" t="inlineStr">
        <is>
          <t>TIER2</t>
        </is>
      </c>
      <c r="C28" t="n">
        <v>2</v>
      </c>
      <c r="D28" t="inlineStr">
        <is>
          <t>LON100278</t>
        </is>
      </c>
      <c r="E28" t="inlineStr">
        <is>
          <t>LON100278CP03-01-2024</t>
        </is>
      </c>
      <c r="F28" t="inlineStr">
        <is>
          <t>LON100278White</t>
        </is>
      </c>
      <c r="G28" t="inlineStr">
        <is>
          <t>White</t>
        </is>
      </c>
      <c r="I28" t="inlineStr">
        <is>
          <t>XXL</t>
        </is>
      </c>
      <c r="V28" t="inlineStr">
        <is>
          <t>No</t>
        </is>
      </c>
      <c r="W28" t="inlineStr">
        <is>
          <t>No</t>
        </is>
      </c>
      <c r="X28" t="inlineStr">
        <is>
          <t>No</t>
        </is>
      </c>
      <c r="Y28" t="inlineStr">
        <is>
          <t>No</t>
        </is>
      </c>
      <c r="Z28" t="inlineStr">
        <is>
          <t>No</t>
        </is>
      </c>
      <c r="AA28" t="inlineStr">
        <is>
          <t>No</t>
        </is>
      </c>
      <c r="AB28" t="inlineStr">
        <is>
          <t>No</t>
        </is>
      </c>
      <c r="AC28" t="inlineStr">
        <is>
          <t>No</t>
        </is>
      </c>
      <c r="AD28" t="inlineStr">
        <is>
          <t>No</t>
        </is>
      </c>
      <c r="AE28" t="inlineStr">
        <is>
          <t>No</t>
        </is>
      </c>
      <c r="AF28" t="inlineStr">
        <is>
          <t>No</t>
        </is>
      </c>
      <c r="AG28" t="inlineStr">
        <is>
          <t>No</t>
        </is>
      </c>
      <c r="AH28" t="inlineStr">
        <is>
          <t>Londonella</t>
        </is>
      </c>
      <c r="AI28" t="inlineStr">
        <is>
          <t>Londonella Printed Mandarin Neck Belted Maxi Dress</t>
        </is>
      </c>
      <c r="AJ28" t="inlineStr">
        <is>
          <t xml:space="preserve">&lt;p&gt;Excellent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formal dress for women, with elegant patterns.&lt;br&gt;
 V neck and elegant waistband, these dresses for women can show off your feminine curves.&lt;/p&gt;
 </t>
        </is>
      </c>
      <c r="AK28" t="inlineStr">
        <is>
          <t>Women Fashion</t>
        </is>
      </c>
      <c r="AL28" t="inlineStr">
        <is>
          <t>Western Wear</t>
        </is>
      </c>
      <c r="AM28" t="inlineStr">
        <is>
          <t>Dress</t>
        </is>
      </c>
      <c r="AN28" t="inlineStr">
        <is>
          <t>Women Maxi Dress</t>
        </is>
      </c>
      <c r="AO28" t="inlineStr">
        <is>
          <t>womencp-clothing-dresses</t>
        </is>
      </c>
      <c r="AT28" t="inlineStr">
        <is>
          <t>LON100278White</t>
        </is>
      </c>
      <c r="AU28" t="inlineStr">
        <is>
          <t>LON100278</t>
        </is>
      </c>
      <c r="AV28" t="inlineStr">
        <is>
          <t>Centrepoint</t>
        </is>
      </c>
      <c r="AW28" t="inlineStr">
        <is>
          <t>Centrepoint - Adult Dresses &amp; Jumpsuits - PLM</t>
        </is>
      </c>
      <c r="AX28" t="n">
        <v>10027810004</v>
      </c>
      <c r="AY28" t="inlineStr">
        <is>
          <t>No</t>
        </is>
      </c>
      <c r="AZ28" t="inlineStr">
        <is>
          <t>No</t>
        </is>
      </c>
      <c r="BA28" t="inlineStr">
        <is>
          <t>No</t>
        </is>
      </c>
      <c r="BB28" t="inlineStr">
        <is>
          <t>No</t>
        </is>
      </c>
      <c r="BC28" t="inlineStr">
        <is>
          <t>Yes</t>
        </is>
      </c>
      <c r="BD28" t="inlineStr">
        <is>
          <t>Hand Wash</t>
        </is>
      </c>
      <c r="BE28" t="inlineStr">
        <is>
          <t>Printed</t>
        </is>
      </c>
      <c r="BF28" s="11" t="inlineStr">
        <is>
          <t>Poli 65% Cotton 35%</t>
        </is>
      </c>
      <c r="BG28" t="inlineStr">
        <is>
          <t>Poli 65% Cotton 35%</t>
        </is>
      </c>
      <c r="BH28" t="inlineStr">
        <is>
          <t>Long Sleeves</t>
        </is>
      </c>
      <c r="BI28" t="inlineStr">
        <is>
          <t>Belted</t>
        </is>
      </c>
      <c r="BJ28" t="inlineStr">
        <is>
          <t>Maxi</t>
        </is>
      </c>
      <c r="BK28" s="11" t="inlineStr">
        <is>
          <t>Mandarin Neck</t>
        </is>
      </c>
      <c r="BN28" s="11" t="inlineStr">
        <is>
          <t>Evening</t>
        </is>
      </c>
      <c r="BO28" t="inlineStr">
        <is>
          <t>Back Tie-Up Detail &amp; Button Closure</t>
        </is>
      </c>
      <c r="BQ28" t="n">
        <v>10027810001</v>
      </c>
      <c r="BR28" t="inlineStr">
        <is>
          <t>Dress</t>
        </is>
      </c>
      <c r="BS28" t="inlineStr">
        <is>
          <t>Poli 65% Cotton 35% of Material is not from the predefined list |Mandarin Neck of Neckline is not from the predefined list |Evening of Occasion is not from the predefined list |</t>
        </is>
      </c>
      <c r="BT28" t="inlineStr">
        <is>
          <t>nan</t>
        </is>
      </c>
    </row>
    <row r="29">
      <c r="A29" t="inlineStr">
        <is>
          <t>CPE-AW 2023</t>
        </is>
      </c>
      <c r="B29" t="inlineStr">
        <is>
          <t>TIER2</t>
        </is>
      </c>
      <c r="C29" t="n">
        <v>2</v>
      </c>
      <c r="D29" t="inlineStr">
        <is>
          <t>LON100278</t>
        </is>
      </c>
      <c r="E29" t="inlineStr">
        <is>
          <t>LON100278CP03-01-2024</t>
        </is>
      </c>
      <c r="F29" t="inlineStr">
        <is>
          <t>LON100278White</t>
        </is>
      </c>
      <c r="G29" t="inlineStr">
        <is>
          <t>White</t>
        </is>
      </c>
      <c r="I29" t="inlineStr">
        <is>
          <t>3XL</t>
        </is>
      </c>
      <c r="V29" t="inlineStr">
        <is>
          <t>No</t>
        </is>
      </c>
      <c r="W29" t="inlineStr">
        <is>
          <t>No</t>
        </is>
      </c>
      <c r="X29" t="inlineStr">
        <is>
          <t>No</t>
        </is>
      </c>
      <c r="Y29" t="inlineStr">
        <is>
          <t>No</t>
        </is>
      </c>
      <c r="Z29" t="inlineStr">
        <is>
          <t>No</t>
        </is>
      </c>
      <c r="AA29" t="inlineStr">
        <is>
          <t>No</t>
        </is>
      </c>
      <c r="AB29" t="inlineStr">
        <is>
          <t>No</t>
        </is>
      </c>
      <c r="AC29" t="inlineStr">
        <is>
          <t>No</t>
        </is>
      </c>
      <c r="AD29" t="inlineStr">
        <is>
          <t>No</t>
        </is>
      </c>
      <c r="AE29" t="inlineStr">
        <is>
          <t>No</t>
        </is>
      </c>
      <c r="AF29" t="inlineStr">
        <is>
          <t>No</t>
        </is>
      </c>
      <c r="AG29" t="inlineStr">
        <is>
          <t>No</t>
        </is>
      </c>
      <c r="AH29" t="inlineStr">
        <is>
          <t>Londonella</t>
        </is>
      </c>
      <c r="AI29" t="inlineStr">
        <is>
          <t>Londonella Printed Mandarin Neck Belted Maxi Dress</t>
        </is>
      </c>
      <c r="AJ29" t="inlineStr">
        <is>
          <t xml:space="preserve">&lt;p&gt;Excellent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formal dress for women, with elegant patterns.&lt;br&gt;
 V neck and elegant waistband, these dresses for women can show off your feminine curves.&lt;/p&gt;
 </t>
        </is>
      </c>
      <c r="AK29" t="inlineStr">
        <is>
          <t>Women Fashion</t>
        </is>
      </c>
      <c r="AL29" t="inlineStr">
        <is>
          <t>Western Wear</t>
        </is>
      </c>
      <c r="AM29" t="inlineStr">
        <is>
          <t>Dress</t>
        </is>
      </c>
      <c r="AN29" t="inlineStr">
        <is>
          <t>Women Maxi Dress</t>
        </is>
      </c>
      <c r="AO29" t="inlineStr">
        <is>
          <t>womencp-clothing-dresses</t>
        </is>
      </c>
      <c r="AT29" t="inlineStr">
        <is>
          <t>LON100278White</t>
        </is>
      </c>
      <c r="AU29" t="inlineStr">
        <is>
          <t>LON100278</t>
        </is>
      </c>
      <c r="AV29" t="inlineStr">
        <is>
          <t>Centrepoint</t>
        </is>
      </c>
      <c r="AW29" t="inlineStr">
        <is>
          <t>Centrepoint - Adult Dresses &amp; Jumpsuits - PLM</t>
        </is>
      </c>
      <c r="AX29" t="n">
        <v>10027810005</v>
      </c>
      <c r="AY29" t="inlineStr">
        <is>
          <t>No</t>
        </is>
      </c>
      <c r="AZ29" t="inlineStr">
        <is>
          <t>No</t>
        </is>
      </c>
      <c r="BA29" t="inlineStr">
        <is>
          <t>No</t>
        </is>
      </c>
      <c r="BB29" t="inlineStr">
        <is>
          <t>No</t>
        </is>
      </c>
      <c r="BC29" t="inlineStr">
        <is>
          <t>Yes</t>
        </is>
      </c>
      <c r="BD29" t="inlineStr">
        <is>
          <t>Hand Wash</t>
        </is>
      </c>
      <c r="BE29" t="inlineStr">
        <is>
          <t>Printed</t>
        </is>
      </c>
      <c r="BF29" s="11" t="inlineStr">
        <is>
          <t>Poli 65% Cotton 35%</t>
        </is>
      </c>
      <c r="BG29" t="inlineStr">
        <is>
          <t>Poli 65% Cotton 35%</t>
        </is>
      </c>
      <c r="BH29" t="inlineStr">
        <is>
          <t>Long Sleeves</t>
        </is>
      </c>
      <c r="BI29" t="inlineStr">
        <is>
          <t>Belted</t>
        </is>
      </c>
      <c r="BJ29" t="inlineStr">
        <is>
          <t>Maxi</t>
        </is>
      </c>
      <c r="BK29" s="11" t="inlineStr">
        <is>
          <t>Mandarin Neck</t>
        </is>
      </c>
      <c r="BN29" s="11" t="inlineStr">
        <is>
          <t>Evening</t>
        </is>
      </c>
      <c r="BO29" t="inlineStr">
        <is>
          <t>Back Tie-Up Detail &amp; Button Closure</t>
        </is>
      </c>
      <c r="BQ29" t="n">
        <v>10027810001</v>
      </c>
      <c r="BR29" t="inlineStr">
        <is>
          <t>Dress</t>
        </is>
      </c>
      <c r="BS29" t="inlineStr">
        <is>
          <t>Poli 65% Cotton 35% of Material is not from the predefined list |Mandarin Neck of Neckline is not from the predefined list |Evening of Occasion is not from the predefined list |</t>
        </is>
      </c>
      <c r="BT29" t="inlineStr">
        <is>
          <t>nan</t>
        </is>
      </c>
    </row>
    <row r="30">
      <c r="A30" t="inlineStr">
        <is>
          <t>CPE-AW 2023</t>
        </is>
      </c>
      <c r="B30" t="inlineStr">
        <is>
          <t>TIER2</t>
        </is>
      </c>
      <c r="C30" t="n">
        <v>2</v>
      </c>
      <c r="D30" t="inlineStr">
        <is>
          <t>LON100276</t>
        </is>
      </c>
      <c r="E30" t="inlineStr">
        <is>
          <t>LON100276CP03-01-2024</t>
        </is>
      </c>
      <c r="F30" t="inlineStr">
        <is>
          <t>LON100276Black</t>
        </is>
      </c>
      <c r="G30" t="inlineStr">
        <is>
          <t>Black</t>
        </is>
      </c>
      <c r="I30" t="inlineStr">
        <is>
          <t>M</t>
        </is>
      </c>
      <c r="V30" t="inlineStr">
        <is>
          <t>No</t>
        </is>
      </c>
      <c r="W30" t="inlineStr">
        <is>
          <t>No</t>
        </is>
      </c>
      <c r="X30" t="inlineStr">
        <is>
          <t>No</t>
        </is>
      </c>
      <c r="Y30" t="inlineStr">
        <is>
          <t>No</t>
        </is>
      </c>
      <c r="Z30" t="inlineStr">
        <is>
          <t>No</t>
        </is>
      </c>
      <c r="AA30" t="inlineStr">
        <is>
          <t>No</t>
        </is>
      </c>
      <c r="AB30" t="inlineStr">
        <is>
          <t>No</t>
        </is>
      </c>
      <c r="AC30" t="inlineStr">
        <is>
          <t>No</t>
        </is>
      </c>
      <c r="AD30" t="inlineStr">
        <is>
          <t>No</t>
        </is>
      </c>
      <c r="AE30" t="inlineStr">
        <is>
          <t>No</t>
        </is>
      </c>
      <c r="AF30" t="inlineStr">
        <is>
          <t>No</t>
        </is>
      </c>
      <c r="AG30" t="inlineStr">
        <is>
          <t>No</t>
        </is>
      </c>
      <c r="AH30" t="inlineStr">
        <is>
          <t>Londonella</t>
        </is>
      </c>
      <c r="AI30" t="inlineStr">
        <is>
          <t>Londonella Plain Notched Lapel Wrap Maxi Dress</t>
        </is>
      </c>
      <c r="AJ30" t="inlineStr">
        <is>
          <t>&lt;p&gt;Excellent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wrap formal dress for women, with elegant patterns.&lt;br&gt;
 notched lapel neck and wrap front waist, these dresses for women can show off your feminine curves.&lt;/p&gt;
 &lt;p&gt;Features&lt;br&gt;
 Sleeveless design featuring a modern neckline&lt;br&gt;
 Versatile product to suit multiple occasions&lt;br&gt;
 Product made of soft and comfortable fabric&lt;br&gt;
 Fashionable neck and sleeve detailing&lt;br&gt;
 Carefully stitched for an elegant finish&lt;br&gt;
 Care instructions: Hand wash only&lt;/p&gt;</t>
        </is>
      </c>
      <c r="AK30" t="inlineStr">
        <is>
          <t>Women Fashion</t>
        </is>
      </c>
      <c r="AL30" t="inlineStr">
        <is>
          <t>Western Wear</t>
        </is>
      </c>
      <c r="AM30" t="inlineStr">
        <is>
          <t>Dress</t>
        </is>
      </c>
      <c r="AN30" t="inlineStr">
        <is>
          <t>Women Maxi Dress</t>
        </is>
      </c>
      <c r="AO30" t="inlineStr">
        <is>
          <t>womencp-clothing-dresses</t>
        </is>
      </c>
      <c r="AT30" t="inlineStr">
        <is>
          <t>LON100276Black</t>
        </is>
      </c>
      <c r="AU30" t="inlineStr">
        <is>
          <t>LON100276</t>
        </is>
      </c>
      <c r="AV30" t="inlineStr">
        <is>
          <t>Centrepoint</t>
        </is>
      </c>
      <c r="AW30" t="inlineStr">
        <is>
          <t>Centrepoint - Adult Dresses &amp; Jumpsuits - PLM</t>
        </is>
      </c>
      <c r="AX30" t="n">
        <v>10027610001</v>
      </c>
      <c r="AY30" t="inlineStr">
        <is>
          <t>No</t>
        </is>
      </c>
      <c r="AZ30" t="inlineStr">
        <is>
          <t>No</t>
        </is>
      </c>
      <c r="BA30" t="inlineStr">
        <is>
          <t>No</t>
        </is>
      </c>
      <c r="BB30" t="inlineStr">
        <is>
          <t>No</t>
        </is>
      </c>
      <c r="BC30" t="inlineStr">
        <is>
          <t>Yes</t>
        </is>
      </c>
      <c r="BD30" t="inlineStr">
        <is>
          <t>Hand Wash</t>
        </is>
      </c>
      <c r="BE30" t="inlineStr">
        <is>
          <t>Plain</t>
        </is>
      </c>
      <c r="BF30" s="11" t="inlineStr">
        <is>
          <t>Poli 65% Cotton 35%</t>
        </is>
      </c>
      <c r="BG30" t="inlineStr">
        <is>
          <t>Poli 65% Cotton 35%</t>
        </is>
      </c>
      <c r="BH30" t="inlineStr">
        <is>
          <t>Long Sleeves</t>
        </is>
      </c>
      <c r="BI30" t="inlineStr">
        <is>
          <t>Wrap</t>
        </is>
      </c>
      <c r="BJ30" t="inlineStr">
        <is>
          <t>Maxi</t>
        </is>
      </c>
      <c r="BK30" s="11" t="inlineStr">
        <is>
          <t>Notched Lapel</t>
        </is>
      </c>
      <c r="BN30" s="11" t="inlineStr">
        <is>
          <t>Evening</t>
        </is>
      </c>
      <c r="BO30" t="inlineStr">
        <is>
          <t>Side Tie-Up Closure</t>
        </is>
      </c>
      <c r="BQ30" t="n">
        <v>10027610001</v>
      </c>
      <c r="BR30" t="inlineStr">
        <is>
          <t>Dress</t>
        </is>
      </c>
      <c r="BS30" t="inlineStr">
        <is>
          <t>Poli 65% Cotton 35% of Material is not from the predefined list |Notched Lapel of Neckline is not from the predefined list |Evening of Occasion is not from the predefined list |</t>
        </is>
      </c>
      <c r="BT30" t="inlineStr">
        <is>
          <t>nan</t>
        </is>
      </c>
    </row>
    <row r="31">
      <c r="A31" t="inlineStr">
        <is>
          <t>CPE-AW 2023</t>
        </is>
      </c>
      <c r="B31" t="inlineStr">
        <is>
          <t>TIER2</t>
        </is>
      </c>
      <c r="C31" t="n">
        <v>2</v>
      </c>
      <c r="D31" t="inlineStr">
        <is>
          <t>LON100276</t>
        </is>
      </c>
      <c r="E31" t="inlineStr">
        <is>
          <t>LON100276CP03-01-2024</t>
        </is>
      </c>
      <c r="F31" t="inlineStr">
        <is>
          <t>LON100276Black</t>
        </is>
      </c>
      <c r="G31" t="inlineStr">
        <is>
          <t>Black</t>
        </is>
      </c>
      <c r="I31" t="inlineStr">
        <is>
          <t>L</t>
        </is>
      </c>
      <c r="V31" t="inlineStr">
        <is>
          <t>No</t>
        </is>
      </c>
      <c r="W31" t="inlineStr">
        <is>
          <t>No</t>
        </is>
      </c>
      <c r="X31" t="inlineStr">
        <is>
          <t>No</t>
        </is>
      </c>
      <c r="Y31" t="inlineStr">
        <is>
          <t>No</t>
        </is>
      </c>
      <c r="Z31" t="inlineStr">
        <is>
          <t>No</t>
        </is>
      </c>
      <c r="AA31" t="inlineStr">
        <is>
          <t>No</t>
        </is>
      </c>
      <c r="AB31" t="inlineStr">
        <is>
          <t>No</t>
        </is>
      </c>
      <c r="AC31" t="inlineStr">
        <is>
          <t>No</t>
        </is>
      </c>
      <c r="AD31" t="inlineStr">
        <is>
          <t>No</t>
        </is>
      </c>
      <c r="AE31" t="inlineStr">
        <is>
          <t>No</t>
        </is>
      </c>
      <c r="AF31" t="inlineStr">
        <is>
          <t>No</t>
        </is>
      </c>
      <c r="AG31" t="inlineStr">
        <is>
          <t>No</t>
        </is>
      </c>
      <c r="AH31" t="inlineStr">
        <is>
          <t>Londonella</t>
        </is>
      </c>
      <c r="AI31" t="inlineStr">
        <is>
          <t>Londonella Plain Notched Lapel Wrap Maxi Dress</t>
        </is>
      </c>
      <c r="AJ31" t="inlineStr">
        <is>
          <t>&lt;p&gt;Excellent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wrap formal dress for women, with elegant patterns.&lt;br&gt;
 notched lapel neck and wrap front waist, these dresses for women can show off your feminine curves.&lt;/p&gt;
 &lt;p&gt;Features&lt;br&gt;
 Sleeveless design featuring a modern neckline&lt;br&gt;
 Versatile product to suit multiple occasions&lt;br&gt;
 Product made of soft and comfortable fabric&lt;br&gt;
 Fashionable neck and sleeve detailing&lt;br&gt;
 Carefully stitched for an elegant finish&lt;br&gt;
 Care instructions: Hand wash only&lt;/p&gt;</t>
        </is>
      </c>
      <c r="AK31" t="inlineStr">
        <is>
          <t>Women Fashion</t>
        </is>
      </c>
      <c r="AL31" t="inlineStr">
        <is>
          <t>Western Wear</t>
        </is>
      </c>
      <c r="AM31" t="inlineStr">
        <is>
          <t>Dress</t>
        </is>
      </c>
      <c r="AN31" t="inlineStr">
        <is>
          <t>Women Maxi Dress</t>
        </is>
      </c>
      <c r="AO31" t="inlineStr">
        <is>
          <t>womencp-clothing-dresses</t>
        </is>
      </c>
      <c r="AT31" t="inlineStr">
        <is>
          <t>LON100276Black</t>
        </is>
      </c>
      <c r="AU31" t="inlineStr">
        <is>
          <t>LON100276</t>
        </is>
      </c>
      <c r="AV31" t="inlineStr">
        <is>
          <t>Centrepoint</t>
        </is>
      </c>
      <c r="AW31" t="inlineStr">
        <is>
          <t>Centrepoint - Adult Dresses &amp; Jumpsuits - PLM</t>
        </is>
      </c>
      <c r="AX31" t="n">
        <v>10027610002</v>
      </c>
      <c r="AY31" t="inlineStr">
        <is>
          <t>No</t>
        </is>
      </c>
      <c r="AZ31" t="inlineStr">
        <is>
          <t>No</t>
        </is>
      </c>
      <c r="BA31" t="inlineStr">
        <is>
          <t>No</t>
        </is>
      </c>
      <c r="BB31" t="inlineStr">
        <is>
          <t>No</t>
        </is>
      </c>
      <c r="BC31" t="inlineStr">
        <is>
          <t>Yes</t>
        </is>
      </c>
      <c r="BD31" t="inlineStr">
        <is>
          <t>Hand Wash</t>
        </is>
      </c>
      <c r="BE31" t="inlineStr">
        <is>
          <t>Plain</t>
        </is>
      </c>
      <c r="BF31" s="11" t="inlineStr">
        <is>
          <t>Poli 65% Cotton 35%</t>
        </is>
      </c>
      <c r="BG31" t="inlineStr">
        <is>
          <t>Poli 65% Cotton 35%</t>
        </is>
      </c>
      <c r="BH31" t="inlineStr">
        <is>
          <t>Long Sleeves</t>
        </is>
      </c>
      <c r="BI31" t="inlineStr">
        <is>
          <t>Wrap</t>
        </is>
      </c>
      <c r="BJ31" t="inlineStr">
        <is>
          <t>Maxi</t>
        </is>
      </c>
      <c r="BK31" s="11" t="inlineStr">
        <is>
          <t>Notched Lapel</t>
        </is>
      </c>
      <c r="BN31" s="11" t="inlineStr">
        <is>
          <t>Evening</t>
        </is>
      </c>
      <c r="BO31" t="inlineStr">
        <is>
          <t>Side Tie-Up Closure</t>
        </is>
      </c>
      <c r="BQ31" t="n">
        <v>10027610001</v>
      </c>
      <c r="BR31" t="inlineStr">
        <is>
          <t>Dress</t>
        </is>
      </c>
      <c r="BS31" t="inlineStr">
        <is>
          <t>Poli 65% Cotton 35% of Material is not from the predefined list |Notched Lapel of Neckline is not from the predefined list |Evening of Occasion is not from the predefined list |</t>
        </is>
      </c>
      <c r="BT31" t="inlineStr">
        <is>
          <t>nan</t>
        </is>
      </c>
    </row>
    <row r="32">
      <c r="A32" t="inlineStr">
        <is>
          <t>CPE-AW 2023</t>
        </is>
      </c>
      <c r="B32" t="inlineStr">
        <is>
          <t>TIER2</t>
        </is>
      </c>
      <c r="C32" t="n">
        <v>2</v>
      </c>
      <c r="D32" t="inlineStr">
        <is>
          <t>LON100276</t>
        </is>
      </c>
      <c r="E32" t="inlineStr">
        <is>
          <t>LON100276CP03-01-2024</t>
        </is>
      </c>
      <c r="F32" t="inlineStr">
        <is>
          <t>LON100276Black</t>
        </is>
      </c>
      <c r="G32" t="inlineStr">
        <is>
          <t>Black</t>
        </is>
      </c>
      <c r="I32" t="inlineStr">
        <is>
          <t>XL</t>
        </is>
      </c>
      <c r="V32" t="inlineStr">
        <is>
          <t>No</t>
        </is>
      </c>
      <c r="W32" t="inlineStr">
        <is>
          <t>No</t>
        </is>
      </c>
      <c r="X32" t="inlineStr">
        <is>
          <t>No</t>
        </is>
      </c>
      <c r="Y32" t="inlineStr">
        <is>
          <t>No</t>
        </is>
      </c>
      <c r="Z32" t="inlineStr">
        <is>
          <t>No</t>
        </is>
      </c>
      <c r="AA32" t="inlineStr">
        <is>
          <t>No</t>
        </is>
      </c>
      <c r="AB32" t="inlineStr">
        <is>
          <t>No</t>
        </is>
      </c>
      <c r="AC32" t="inlineStr">
        <is>
          <t>No</t>
        </is>
      </c>
      <c r="AD32" t="inlineStr">
        <is>
          <t>No</t>
        </is>
      </c>
      <c r="AE32" t="inlineStr">
        <is>
          <t>No</t>
        </is>
      </c>
      <c r="AF32" t="inlineStr">
        <is>
          <t>No</t>
        </is>
      </c>
      <c r="AG32" t="inlineStr">
        <is>
          <t>No</t>
        </is>
      </c>
      <c r="AH32" t="inlineStr">
        <is>
          <t>Londonella</t>
        </is>
      </c>
      <c r="AI32" t="inlineStr">
        <is>
          <t>Londonella Plain Notched Lapel Wrap Maxi Dress</t>
        </is>
      </c>
      <c r="AJ32" t="inlineStr">
        <is>
          <t>&lt;p&gt;Excellent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wrap formal dress for women, with elegant patterns.&lt;br&gt;
 notched lapel neck and wrap front waist, these dresses for women can show off your feminine curves.&lt;/p&gt;
 &lt;p&gt;Features&lt;br&gt;
 Sleeveless design featuring a modern neckline&lt;br&gt;
 Versatile product to suit multiple occasions&lt;br&gt;
 Product made of soft and comfortable fabric&lt;br&gt;
 Fashionable neck and sleeve detailing&lt;br&gt;
 Carefully stitched for an elegant finish&lt;br&gt;
 Care instructions: Hand wash only&lt;/p&gt;</t>
        </is>
      </c>
      <c r="AK32" t="inlineStr">
        <is>
          <t>Women Fashion</t>
        </is>
      </c>
      <c r="AL32" t="inlineStr">
        <is>
          <t>Western Wear</t>
        </is>
      </c>
      <c r="AM32" t="inlineStr">
        <is>
          <t>Dress</t>
        </is>
      </c>
      <c r="AN32" t="inlineStr">
        <is>
          <t>Women Maxi Dress</t>
        </is>
      </c>
      <c r="AO32" t="inlineStr">
        <is>
          <t>womencp-clothing-dresses</t>
        </is>
      </c>
      <c r="AT32" t="inlineStr">
        <is>
          <t>LON100276Black</t>
        </is>
      </c>
      <c r="AU32" t="inlineStr">
        <is>
          <t>LON100276</t>
        </is>
      </c>
      <c r="AV32" t="inlineStr">
        <is>
          <t>Centrepoint</t>
        </is>
      </c>
      <c r="AW32" t="inlineStr">
        <is>
          <t>Centrepoint - Adult Dresses &amp; Jumpsuits - PLM</t>
        </is>
      </c>
      <c r="AX32" t="n">
        <v>10027610003</v>
      </c>
      <c r="AY32" t="inlineStr">
        <is>
          <t>No</t>
        </is>
      </c>
      <c r="AZ32" t="inlineStr">
        <is>
          <t>No</t>
        </is>
      </c>
      <c r="BA32" t="inlineStr">
        <is>
          <t>No</t>
        </is>
      </c>
      <c r="BB32" t="inlineStr">
        <is>
          <t>No</t>
        </is>
      </c>
      <c r="BC32" t="inlineStr">
        <is>
          <t>Yes</t>
        </is>
      </c>
      <c r="BD32" t="inlineStr">
        <is>
          <t>Hand Wash</t>
        </is>
      </c>
      <c r="BE32" t="inlineStr">
        <is>
          <t>Plain</t>
        </is>
      </c>
      <c r="BF32" s="11" t="inlineStr">
        <is>
          <t>Poli 65% Cotton 35%</t>
        </is>
      </c>
      <c r="BG32" t="inlineStr">
        <is>
          <t>Poli 65% Cotton 35%</t>
        </is>
      </c>
      <c r="BH32" t="inlineStr">
        <is>
          <t>Long Sleeves</t>
        </is>
      </c>
      <c r="BI32" t="inlineStr">
        <is>
          <t>Wrap</t>
        </is>
      </c>
      <c r="BJ32" t="inlineStr">
        <is>
          <t>Maxi</t>
        </is>
      </c>
      <c r="BK32" s="11" t="inlineStr">
        <is>
          <t>Notched Lapel</t>
        </is>
      </c>
      <c r="BN32" s="11" t="inlineStr">
        <is>
          <t>Evening</t>
        </is>
      </c>
      <c r="BO32" t="inlineStr">
        <is>
          <t>Side Tie-Up Closure</t>
        </is>
      </c>
      <c r="BQ32" t="n">
        <v>10027610001</v>
      </c>
      <c r="BR32" t="inlineStr">
        <is>
          <t>Dress</t>
        </is>
      </c>
      <c r="BS32" t="inlineStr">
        <is>
          <t>Poli 65% Cotton 35% of Material is not from the predefined list |Notched Lapel of Neckline is not from the predefined list |Evening of Occasion is not from the predefined list |</t>
        </is>
      </c>
      <c r="BT32" t="inlineStr">
        <is>
          <t>nan</t>
        </is>
      </c>
    </row>
    <row r="33">
      <c r="A33" t="inlineStr">
        <is>
          <t>CPE-AW 2023</t>
        </is>
      </c>
      <c r="B33" t="inlineStr">
        <is>
          <t>TIER2</t>
        </is>
      </c>
      <c r="C33" t="n">
        <v>2</v>
      </c>
      <c r="D33" t="inlineStr">
        <is>
          <t>LON100276</t>
        </is>
      </c>
      <c r="E33" t="inlineStr">
        <is>
          <t>LON100276CP03-01-2024</t>
        </is>
      </c>
      <c r="F33" t="inlineStr">
        <is>
          <t>LON100276Black</t>
        </is>
      </c>
      <c r="G33" t="inlineStr">
        <is>
          <t>Black</t>
        </is>
      </c>
      <c r="I33" t="inlineStr">
        <is>
          <t>XXL</t>
        </is>
      </c>
      <c r="V33" t="inlineStr">
        <is>
          <t>No</t>
        </is>
      </c>
      <c r="W33" t="inlineStr">
        <is>
          <t>No</t>
        </is>
      </c>
      <c r="X33" t="inlineStr">
        <is>
          <t>No</t>
        </is>
      </c>
      <c r="Y33" t="inlineStr">
        <is>
          <t>No</t>
        </is>
      </c>
      <c r="Z33" t="inlineStr">
        <is>
          <t>No</t>
        </is>
      </c>
      <c r="AA33" t="inlineStr">
        <is>
          <t>No</t>
        </is>
      </c>
      <c r="AB33" t="inlineStr">
        <is>
          <t>No</t>
        </is>
      </c>
      <c r="AC33" t="inlineStr">
        <is>
          <t>No</t>
        </is>
      </c>
      <c r="AD33" t="inlineStr">
        <is>
          <t>No</t>
        </is>
      </c>
      <c r="AE33" t="inlineStr">
        <is>
          <t>No</t>
        </is>
      </c>
      <c r="AF33" t="inlineStr">
        <is>
          <t>No</t>
        </is>
      </c>
      <c r="AG33" t="inlineStr">
        <is>
          <t>No</t>
        </is>
      </c>
      <c r="AH33" t="inlineStr">
        <is>
          <t>Londonella</t>
        </is>
      </c>
      <c r="AI33" t="inlineStr">
        <is>
          <t>Londonella Plain Notched Lapel Wrap Maxi Dress</t>
        </is>
      </c>
      <c r="AJ33" t="inlineStr">
        <is>
          <t>&lt;p&gt;Excellent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wrap formal dress for women, with elegant patterns.&lt;br&gt;
 notched lapel neck and wrap front waist, these dresses for women can show off your feminine curves.&lt;/p&gt;
 &lt;p&gt;Features&lt;br&gt;
 Sleeveless design featuring a modern neckline&lt;br&gt;
 Versatile product to suit multiple occasions&lt;br&gt;
 Product made of soft and comfortable fabric&lt;br&gt;
 Fashionable neck and sleeve detailing&lt;br&gt;
 Carefully stitched for an elegant finish&lt;br&gt;
 Care instructions: Hand wash only&lt;/p&gt;</t>
        </is>
      </c>
      <c r="AK33" t="inlineStr">
        <is>
          <t>Women Fashion</t>
        </is>
      </c>
      <c r="AL33" t="inlineStr">
        <is>
          <t>Western Wear</t>
        </is>
      </c>
      <c r="AM33" t="inlineStr">
        <is>
          <t>Dress</t>
        </is>
      </c>
      <c r="AN33" t="inlineStr">
        <is>
          <t>Women Maxi Dress</t>
        </is>
      </c>
      <c r="AO33" t="inlineStr">
        <is>
          <t>womencp-clothing-dresses</t>
        </is>
      </c>
      <c r="AT33" t="inlineStr">
        <is>
          <t>LON100276Black</t>
        </is>
      </c>
      <c r="AU33" t="inlineStr">
        <is>
          <t>LON100276</t>
        </is>
      </c>
      <c r="AV33" t="inlineStr">
        <is>
          <t>Centrepoint</t>
        </is>
      </c>
      <c r="AW33" t="inlineStr">
        <is>
          <t>Centrepoint - Adult Dresses &amp; Jumpsuits - PLM</t>
        </is>
      </c>
      <c r="AX33" t="n">
        <v>10027610004</v>
      </c>
      <c r="AY33" t="inlineStr">
        <is>
          <t>No</t>
        </is>
      </c>
      <c r="AZ33" t="inlineStr">
        <is>
          <t>No</t>
        </is>
      </c>
      <c r="BA33" t="inlineStr">
        <is>
          <t>No</t>
        </is>
      </c>
      <c r="BB33" t="inlineStr">
        <is>
          <t>No</t>
        </is>
      </c>
      <c r="BC33" t="inlineStr">
        <is>
          <t>Yes</t>
        </is>
      </c>
      <c r="BD33" t="inlineStr">
        <is>
          <t>Hand Wash</t>
        </is>
      </c>
      <c r="BE33" t="inlineStr">
        <is>
          <t>Plain</t>
        </is>
      </c>
      <c r="BF33" s="11" t="inlineStr">
        <is>
          <t>Poli 65% Cotton 35%</t>
        </is>
      </c>
      <c r="BG33" t="inlineStr">
        <is>
          <t>Poli 65% Cotton 35%</t>
        </is>
      </c>
      <c r="BH33" t="inlineStr">
        <is>
          <t>Long Sleeves</t>
        </is>
      </c>
      <c r="BI33" t="inlineStr">
        <is>
          <t>Wrap</t>
        </is>
      </c>
      <c r="BJ33" t="inlineStr">
        <is>
          <t>Maxi</t>
        </is>
      </c>
      <c r="BK33" s="11" t="inlineStr">
        <is>
          <t>Notched Lapel</t>
        </is>
      </c>
      <c r="BN33" s="11" t="inlineStr">
        <is>
          <t>Evening</t>
        </is>
      </c>
      <c r="BO33" t="inlineStr">
        <is>
          <t>Side Tie-Up Closure</t>
        </is>
      </c>
      <c r="BQ33" t="n">
        <v>10027610001</v>
      </c>
      <c r="BR33" t="inlineStr">
        <is>
          <t>Dress</t>
        </is>
      </c>
      <c r="BS33" t="inlineStr">
        <is>
          <t>Poli 65% Cotton 35% of Material is not from the predefined list |Notched Lapel of Neckline is not from the predefined list |Evening of Occasion is not from the predefined list |</t>
        </is>
      </c>
      <c r="BT33" t="inlineStr">
        <is>
          <t>nan</t>
        </is>
      </c>
    </row>
    <row r="34">
      <c r="A34" t="inlineStr">
        <is>
          <t>CPE-AW 2023</t>
        </is>
      </c>
      <c r="B34" t="inlineStr">
        <is>
          <t>TIER2</t>
        </is>
      </c>
      <c r="C34" t="n">
        <v>2</v>
      </c>
      <c r="D34" t="inlineStr">
        <is>
          <t>LON100275</t>
        </is>
      </c>
      <c r="E34" t="inlineStr">
        <is>
          <t>LON100275CP03-01-2024</t>
        </is>
      </c>
      <c r="F34" t="inlineStr">
        <is>
          <t>LON100275Blue</t>
        </is>
      </c>
      <c r="G34" t="inlineStr">
        <is>
          <t>Blue</t>
        </is>
      </c>
      <c r="I34" t="inlineStr">
        <is>
          <t>M</t>
        </is>
      </c>
      <c r="V34" t="inlineStr">
        <is>
          <t>No</t>
        </is>
      </c>
      <c r="W34" t="inlineStr">
        <is>
          <t>No</t>
        </is>
      </c>
      <c r="X34" t="inlineStr">
        <is>
          <t>No</t>
        </is>
      </c>
      <c r="Y34" t="inlineStr">
        <is>
          <t>No</t>
        </is>
      </c>
      <c r="Z34" t="inlineStr">
        <is>
          <t>No</t>
        </is>
      </c>
      <c r="AA34" t="inlineStr">
        <is>
          <t>No</t>
        </is>
      </c>
      <c r="AB34" t="inlineStr">
        <is>
          <t>No</t>
        </is>
      </c>
      <c r="AC34" t="inlineStr">
        <is>
          <t>No</t>
        </is>
      </c>
      <c r="AD34" t="inlineStr">
        <is>
          <t>No</t>
        </is>
      </c>
      <c r="AE34" t="inlineStr">
        <is>
          <t>No</t>
        </is>
      </c>
      <c r="AF34" t="inlineStr">
        <is>
          <t>No</t>
        </is>
      </c>
      <c r="AG34" t="inlineStr">
        <is>
          <t>No</t>
        </is>
      </c>
      <c r="AH34" t="inlineStr">
        <is>
          <t>Londonella</t>
        </is>
      </c>
      <c r="AI34" t="inlineStr">
        <is>
          <t>Londonella Plain Round Neck Pleated Maxi Dress</t>
        </is>
      </c>
      <c r="AJ34" t="inlineStr">
        <is>
          <t>&lt;p&gt;Excellent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wrap formal dress for women, with elegant patterns.&lt;br&gt;
 Round neck and wrap front waist, these dresses for women can show off your feminine curves.&lt;/p&gt;
 &lt;p&gt;Features&lt;br&gt;
 Sleeveless design featuring a modern neckline&lt;br&gt;
 Versatile product to suit multiple occasions&lt;br&gt;
 Product made of soft and comfortable fabric&lt;br&gt;
 Fashionable neck and sleeve detailing&lt;br&gt;
 Carefully stitched for an elegant finish&lt;br&gt;
 Care instructions: Hand wash only&lt;/p&gt;</t>
        </is>
      </c>
      <c r="AK34" t="inlineStr">
        <is>
          <t>Women Fashion</t>
        </is>
      </c>
      <c r="AL34" t="inlineStr">
        <is>
          <t>Western Wear</t>
        </is>
      </c>
      <c r="AM34" t="inlineStr">
        <is>
          <t>Dress</t>
        </is>
      </c>
      <c r="AN34" t="inlineStr">
        <is>
          <t>Women Maxi Dress</t>
        </is>
      </c>
      <c r="AO34" t="inlineStr">
        <is>
          <t>womencp-clothing-dresses</t>
        </is>
      </c>
      <c r="AT34" t="inlineStr">
        <is>
          <t>LON100275Blue</t>
        </is>
      </c>
      <c r="AU34" t="inlineStr">
        <is>
          <t>LON100275</t>
        </is>
      </c>
      <c r="AV34" t="inlineStr">
        <is>
          <t>Centrepoint</t>
        </is>
      </c>
      <c r="AW34" t="inlineStr">
        <is>
          <t>Centrepoint - Adult Dresses &amp; Jumpsuits - PLM</t>
        </is>
      </c>
      <c r="AX34" t="n">
        <v>10027510001</v>
      </c>
      <c r="AY34" t="inlineStr">
        <is>
          <t>No</t>
        </is>
      </c>
      <c r="AZ34" t="inlineStr">
        <is>
          <t>No</t>
        </is>
      </c>
      <c r="BA34" t="inlineStr">
        <is>
          <t>No</t>
        </is>
      </c>
      <c r="BB34" t="inlineStr">
        <is>
          <t>No</t>
        </is>
      </c>
      <c r="BC34" t="inlineStr">
        <is>
          <t>Yes</t>
        </is>
      </c>
      <c r="BD34" t="inlineStr">
        <is>
          <t>Hand Wash</t>
        </is>
      </c>
      <c r="BE34" t="inlineStr">
        <is>
          <t>Plain</t>
        </is>
      </c>
      <c r="BF34" s="11" t="inlineStr">
        <is>
          <t>Poli 65% Cotton 35%</t>
        </is>
      </c>
      <c r="BG34" t="inlineStr">
        <is>
          <t>Poli 65% Cotton 35%</t>
        </is>
      </c>
      <c r="BH34" t="inlineStr">
        <is>
          <t>Long Sleeves</t>
        </is>
      </c>
      <c r="BI34" t="inlineStr">
        <is>
          <t>Pleated</t>
        </is>
      </c>
      <c r="BJ34" t="inlineStr">
        <is>
          <t>Maxi</t>
        </is>
      </c>
      <c r="BK34" t="inlineStr">
        <is>
          <t>Round Neck</t>
        </is>
      </c>
      <c r="BN34" s="11" t="inlineStr">
        <is>
          <t>Evening</t>
        </is>
      </c>
      <c r="BO34" t="inlineStr">
        <is>
          <t>Back Zip Closure</t>
        </is>
      </c>
      <c r="BQ34" t="n">
        <v>10027510001</v>
      </c>
      <c r="BR34" t="inlineStr">
        <is>
          <t>Dress</t>
        </is>
      </c>
      <c r="BS34" t="inlineStr">
        <is>
          <t>Poli 65% Cotton 35% of Material is not from the predefined list |Evening of Occasion is not from the predefined list |</t>
        </is>
      </c>
      <c r="BT34" t="inlineStr">
        <is>
          <t>nan</t>
        </is>
      </c>
    </row>
    <row r="35">
      <c r="A35" t="inlineStr">
        <is>
          <t>CPE-AW 2023</t>
        </is>
      </c>
      <c r="B35" t="inlineStr">
        <is>
          <t>TIER2</t>
        </is>
      </c>
      <c r="C35" t="n">
        <v>2</v>
      </c>
      <c r="D35" t="inlineStr">
        <is>
          <t>LON100275</t>
        </is>
      </c>
      <c r="E35" t="inlineStr">
        <is>
          <t>LON100275CP03-01-2024</t>
        </is>
      </c>
      <c r="F35" t="inlineStr">
        <is>
          <t>LON100275Blue</t>
        </is>
      </c>
      <c r="G35" t="inlineStr">
        <is>
          <t>Blue</t>
        </is>
      </c>
      <c r="I35" t="inlineStr">
        <is>
          <t>L</t>
        </is>
      </c>
      <c r="V35" t="inlineStr">
        <is>
          <t>No</t>
        </is>
      </c>
      <c r="W35" t="inlineStr">
        <is>
          <t>No</t>
        </is>
      </c>
      <c r="X35" t="inlineStr">
        <is>
          <t>No</t>
        </is>
      </c>
      <c r="Y35" t="inlineStr">
        <is>
          <t>No</t>
        </is>
      </c>
      <c r="Z35" t="inlineStr">
        <is>
          <t>No</t>
        </is>
      </c>
      <c r="AA35" t="inlineStr">
        <is>
          <t>No</t>
        </is>
      </c>
      <c r="AB35" t="inlineStr">
        <is>
          <t>No</t>
        </is>
      </c>
      <c r="AC35" t="inlineStr">
        <is>
          <t>No</t>
        </is>
      </c>
      <c r="AD35" t="inlineStr">
        <is>
          <t>No</t>
        </is>
      </c>
      <c r="AE35" t="inlineStr">
        <is>
          <t>No</t>
        </is>
      </c>
      <c r="AF35" t="inlineStr">
        <is>
          <t>No</t>
        </is>
      </c>
      <c r="AG35" t="inlineStr">
        <is>
          <t>No</t>
        </is>
      </c>
      <c r="AH35" t="inlineStr">
        <is>
          <t>Londonella</t>
        </is>
      </c>
      <c r="AI35" t="inlineStr">
        <is>
          <t>Londonella Plain Round Neck Pleated Maxi Dress</t>
        </is>
      </c>
      <c r="AJ35" t="inlineStr">
        <is>
          <t>&lt;p&gt;Excellent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wrap formal dress for women, with elegant patterns.&lt;br&gt;
 Round neck and wrap front waist, these dresses for women can show off your feminine curves.&lt;/p&gt;
 &lt;p&gt;Features&lt;br&gt;
 Sleeveless design featuring a modern neckline&lt;br&gt;
 Versatile product to suit multiple occasions&lt;br&gt;
 Product made of soft and comfortable fabric&lt;br&gt;
 Fashionable neck and sleeve detailing&lt;br&gt;
 Carefully stitched for an elegant finish&lt;br&gt;
 Care instructions: Hand wash only&lt;/p&gt;</t>
        </is>
      </c>
      <c r="AK35" t="inlineStr">
        <is>
          <t>Women Fashion</t>
        </is>
      </c>
      <c r="AL35" t="inlineStr">
        <is>
          <t>Western Wear</t>
        </is>
      </c>
      <c r="AM35" t="inlineStr">
        <is>
          <t>Dress</t>
        </is>
      </c>
      <c r="AN35" t="inlineStr">
        <is>
          <t>Women Maxi Dress</t>
        </is>
      </c>
      <c r="AO35" t="inlineStr">
        <is>
          <t>womencp-clothing-dresses</t>
        </is>
      </c>
      <c r="AT35" t="inlineStr">
        <is>
          <t>LON100275Blue</t>
        </is>
      </c>
      <c r="AU35" t="inlineStr">
        <is>
          <t>LON100275</t>
        </is>
      </c>
      <c r="AV35" t="inlineStr">
        <is>
          <t>Centrepoint</t>
        </is>
      </c>
      <c r="AW35" t="inlineStr">
        <is>
          <t>Centrepoint - Adult Dresses &amp; Jumpsuits - PLM</t>
        </is>
      </c>
      <c r="AX35" t="n">
        <v>10027510002</v>
      </c>
      <c r="AY35" t="inlineStr">
        <is>
          <t>No</t>
        </is>
      </c>
      <c r="AZ35" t="inlineStr">
        <is>
          <t>No</t>
        </is>
      </c>
      <c r="BA35" t="inlineStr">
        <is>
          <t>No</t>
        </is>
      </c>
      <c r="BB35" t="inlineStr">
        <is>
          <t>No</t>
        </is>
      </c>
      <c r="BC35" t="inlineStr">
        <is>
          <t>Yes</t>
        </is>
      </c>
      <c r="BD35" t="inlineStr">
        <is>
          <t>Hand Wash</t>
        </is>
      </c>
      <c r="BE35" t="inlineStr">
        <is>
          <t>Plain</t>
        </is>
      </c>
      <c r="BF35" s="11" t="inlineStr">
        <is>
          <t>Poli 65% Cotton 35%</t>
        </is>
      </c>
      <c r="BG35" t="inlineStr">
        <is>
          <t>Poli 65% Cotton 35%</t>
        </is>
      </c>
      <c r="BH35" t="inlineStr">
        <is>
          <t>Long Sleeves</t>
        </is>
      </c>
      <c r="BI35" t="inlineStr">
        <is>
          <t>Pleated</t>
        </is>
      </c>
      <c r="BJ35" t="inlineStr">
        <is>
          <t>Maxi</t>
        </is>
      </c>
      <c r="BK35" t="inlineStr">
        <is>
          <t>Round Neck</t>
        </is>
      </c>
      <c r="BN35" s="11" t="inlineStr">
        <is>
          <t>Evening</t>
        </is>
      </c>
      <c r="BO35" t="inlineStr">
        <is>
          <t>Back Zip Closure</t>
        </is>
      </c>
      <c r="BQ35" t="n">
        <v>10027510001</v>
      </c>
      <c r="BR35" t="inlineStr">
        <is>
          <t>Dress</t>
        </is>
      </c>
      <c r="BS35" t="inlineStr">
        <is>
          <t>Poli 65% Cotton 35% of Material is not from the predefined list |Evening of Occasion is not from the predefined list |</t>
        </is>
      </c>
      <c r="BT35" t="inlineStr">
        <is>
          <t>nan</t>
        </is>
      </c>
    </row>
    <row r="36">
      <c r="A36" t="inlineStr">
        <is>
          <t>CPE-AW 2023</t>
        </is>
      </c>
      <c r="B36" t="inlineStr">
        <is>
          <t>TIER2</t>
        </is>
      </c>
      <c r="C36" t="n">
        <v>2</v>
      </c>
      <c r="D36" t="inlineStr">
        <is>
          <t>LON100275</t>
        </is>
      </c>
      <c r="E36" t="inlineStr">
        <is>
          <t>LON100275CP03-01-2024</t>
        </is>
      </c>
      <c r="F36" t="inlineStr">
        <is>
          <t>LON100275Blue</t>
        </is>
      </c>
      <c r="G36" t="inlineStr">
        <is>
          <t>Blue</t>
        </is>
      </c>
      <c r="I36" t="inlineStr">
        <is>
          <t>XL</t>
        </is>
      </c>
      <c r="V36" t="inlineStr">
        <is>
          <t>No</t>
        </is>
      </c>
      <c r="W36" t="inlineStr">
        <is>
          <t>No</t>
        </is>
      </c>
      <c r="X36" t="inlineStr">
        <is>
          <t>No</t>
        </is>
      </c>
      <c r="Y36" t="inlineStr">
        <is>
          <t>No</t>
        </is>
      </c>
      <c r="Z36" t="inlineStr">
        <is>
          <t>No</t>
        </is>
      </c>
      <c r="AA36" t="inlineStr">
        <is>
          <t>No</t>
        </is>
      </c>
      <c r="AB36" t="inlineStr">
        <is>
          <t>No</t>
        </is>
      </c>
      <c r="AC36" t="inlineStr">
        <is>
          <t>No</t>
        </is>
      </c>
      <c r="AD36" t="inlineStr">
        <is>
          <t>No</t>
        </is>
      </c>
      <c r="AE36" t="inlineStr">
        <is>
          <t>No</t>
        </is>
      </c>
      <c r="AF36" t="inlineStr">
        <is>
          <t>No</t>
        </is>
      </c>
      <c r="AG36" t="inlineStr">
        <is>
          <t>No</t>
        </is>
      </c>
      <c r="AH36" t="inlineStr">
        <is>
          <t>Londonella</t>
        </is>
      </c>
      <c r="AI36" t="inlineStr">
        <is>
          <t>Londonella Plain Round Neck Pleated Maxi Dress</t>
        </is>
      </c>
      <c r="AJ36" t="inlineStr">
        <is>
          <t>&lt;p&gt;Excellent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wrap formal dress for women, with elegant patterns.&lt;br&gt;
 Round neck and wrap front waist, these dresses for women can show off your feminine curves.&lt;/p&gt;
 &lt;p&gt;Features&lt;br&gt;
 Sleeveless design featuring a modern neckline&lt;br&gt;
 Versatile product to suit multiple occasions&lt;br&gt;
 Product made of soft and comfortable fabric&lt;br&gt;
 Fashionable neck and sleeve detailing&lt;br&gt;
 Carefully stitched for an elegant finish&lt;br&gt;
 Care instructions: Hand wash only&lt;/p&gt;</t>
        </is>
      </c>
      <c r="AK36" t="inlineStr">
        <is>
          <t>Women Fashion</t>
        </is>
      </c>
      <c r="AL36" t="inlineStr">
        <is>
          <t>Western Wear</t>
        </is>
      </c>
      <c r="AM36" t="inlineStr">
        <is>
          <t>Dress</t>
        </is>
      </c>
      <c r="AN36" t="inlineStr">
        <is>
          <t>Women Maxi Dress</t>
        </is>
      </c>
      <c r="AO36" t="inlineStr">
        <is>
          <t>womencp-clothing-dresses</t>
        </is>
      </c>
      <c r="AT36" t="inlineStr">
        <is>
          <t>LON100275Blue</t>
        </is>
      </c>
      <c r="AU36" t="inlineStr">
        <is>
          <t>LON100275</t>
        </is>
      </c>
      <c r="AV36" t="inlineStr">
        <is>
          <t>Centrepoint</t>
        </is>
      </c>
      <c r="AW36" t="inlineStr">
        <is>
          <t>Centrepoint - Adult Dresses &amp; Jumpsuits - PLM</t>
        </is>
      </c>
      <c r="AX36" t="n">
        <v>10027510003</v>
      </c>
      <c r="AY36" t="inlineStr">
        <is>
          <t>No</t>
        </is>
      </c>
      <c r="AZ36" t="inlineStr">
        <is>
          <t>No</t>
        </is>
      </c>
      <c r="BA36" t="inlineStr">
        <is>
          <t>No</t>
        </is>
      </c>
      <c r="BB36" t="inlineStr">
        <is>
          <t>No</t>
        </is>
      </c>
      <c r="BC36" t="inlineStr">
        <is>
          <t>Yes</t>
        </is>
      </c>
      <c r="BD36" t="inlineStr">
        <is>
          <t>Hand Wash</t>
        </is>
      </c>
      <c r="BE36" t="inlineStr">
        <is>
          <t>Plain</t>
        </is>
      </c>
      <c r="BF36" s="11" t="inlineStr">
        <is>
          <t>Poli 65% Cotton 35%</t>
        </is>
      </c>
      <c r="BG36" t="inlineStr">
        <is>
          <t>Poli 65% Cotton 35%</t>
        </is>
      </c>
      <c r="BH36" t="inlineStr">
        <is>
          <t>Long Sleeves</t>
        </is>
      </c>
      <c r="BI36" t="inlineStr">
        <is>
          <t>Pleated</t>
        </is>
      </c>
      <c r="BJ36" t="inlineStr">
        <is>
          <t>Maxi</t>
        </is>
      </c>
      <c r="BK36" t="inlineStr">
        <is>
          <t>Round Neck</t>
        </is>
      </c>
      <c r="BN36" s="11" t="inlineStr">
        <is>
          <t>Evening</t>
        </is>
      </c>
      <c r="BO36" t="inlineStr">
        <is>
          <t>Back Zip Closure</t>
        </is>
      </c>
      <c r="BQ36" t="n">
        <v>10027510001</v>
      </c>
      <c r="BR36" t="inlineStr">
        <is>
          <t>Dress</t>
        </is>
      </c>
      <c r="BS36" t="inlineStr">
        <is>
          <t>Poli 65% Cotton 35% of Material is not from the predefined list |Evening of Occasion is not from the predefined list |</t>
        </is>
      </c>
      <c r="BT36" t="inlineStr">
        <is>
          <t>nan</t>
        </is>
      </c>
    </row>
    <row r="37">
      <c r="A37" t="inlineStr">
        <is>
          <t>CPE-AW 2023</t>
        </is>
      </c>
      <c r="B37" t="inlineStr">
        <is>
          <t>TIER2</t>
        </is>
      </c>
      <c r="C37" t="n">
        <v>2</v>
      </c>
      <c r="D37" t="inlineStr">
        <is>
          <t>LON100275</t>
        </is>
      </c>
      <c r="E37" t="inlineStr">
        <is>
          <t>LON100275CP03-01-2024</t>
        </is>
      </c>
      <c r="F37" t="inlineStr">
        <is>
          <t>LON100275Blue</t>
        </is>
      </c>
      <c r="G37" t="inlineStr">
        <is>
          <t>Blue</t>
        </is>
      </c>
      <c r="I37" t="inlineStr">
        <is>
          <t>XXL</t>
        </is>
      </c>
      <c r="V37" t="inlineStr">
        <is>
          <t>No</t>
        </is>
      </c>
      <c r="W37" t="inlineStr">
        <is>
          <t>No</t>
        </is>
      </c>
      <c r="X37" t="inlineStr">
        <is>
          <t>No</t>
        </is>
      </c>
      <c r="Y37" t="inlineStr">
        <is>
          <t>No</t>
        </is>
      </c>
      <c r="Z37" t="inlineStr">
        <is>
          <t>No</t>
        </is>
      </c>
      <c r="AA37" t="inlineStr">
        <is>
          <t>No</t>
        </is>
      </c>
      <c r="AB37" t="inlineStr">
        <is>
          <t>No</t>
        </is>
      </c>
      <c r="AC37" t="inlineStr">
        <is>
          <t>No</t>
        </is>
      </c>
      <c r="AD37" t="inlineStr">
        <is>
          <t>No</t>
        </is>
      </c>
      <c r="AE37" t="inlineStr">
        <is>
          <t>No</t>
        </is>
      </c>
      <c r="AF37" t="inlineStr">
        <is>
          <t>No</t>
        </is>
      </c>
      <c r="AG37" t="inlineStr">
        <is>
          <t>No</t>
        </is>
      </c>
      <c r="AH37" t="inlineStr">
        <is>
          <t>Londonella</t>
        </is>
      </c>
      <c r="AI37" t="inlineStr">
        <is>
          <t>Londonella Plain Round Neck Pleated Maxi Dress</t>
        </is>
      </c>
      <c r="AJ37" t="inlineStr">
        <is>
          <t>&lt;p&gt;Excellent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wrap formal dress for women, with elegant patterns.&lt;br&gt;
 Round neck and wrap front waist, these dresses for women can show off your feminine curves.&lt;/p&gt;
 &lt;p&gt;Features&lt;br&gt;
 Sleeveless design featuring a modern neckline&lt;br&gt;
 Versatile product to suit multiple occasions&lt;br&gt;
 Product made of soft and comfortable fabric&lt;br&gt;
 Fashionable neck and sleeve detailing&lt;br&gt;
 Carefully stitched for an elegant finish&lt;br&gt;
 Care instructions: Hand wash only&lt;/p&gt;</t>
        </is>
      </c>
      <c r="AK37" t="inlineStr">
        <is>
          <t>Women Fashion</t>
        </is>
      </c>
      <c r="AL37" t="inlineStr">
        <is>
          <t>Western Wear</t>
        </is>
      </c>
      <c r="AM37" t="inlineStr">
        <is>
          <t>Dress</t>
        </is>
      </c>
      <c r="AN37" t="inlineStr">
        <is>
          <t>Women Maxi Dress</t>
        </is>
      </c>
      <c r="AO37" t="inlineStr">
        <is>
          <t>womencp-clothing-dresses</t>
        </is>
      </c>
      <c r="AT37" t="inlineStr">
        <is>
          <t>LON100275Blue</t>
        </is>
      </c>
      <c r="AU37" t="inlineStr">
        <is>
          <t>LON100275</t>
        </is>
      </c>
      <c r="AV37" t="inlineStr">
        <is>
          <t>Centrepoint</t>
        </is>
      </c>
      <c r="AW37" t="inlineStr">
        <is>
          <t>Centrepoint - Adult Dresses &amp; Jumpsuits - PLM</t>
        </is>
      </c>
      <c r="AX37" t="n">
        <v>10027510004</v>
      </c>
      <c r="AY37" t="inlineStr">
        <is>
          <t>No</t>
        </is>
      </c>
      <c r="AZ37" t="inlineStr">
        <is>
          <t>No</t>
        </is>
      </c>
      <c r="BA37" t="inlineStr">
        <is>
          <t>No</t>
        </is>
      </c>
      <c r="BB37" t="inlineStr">
        <is>
          <t>No</t>
        </is>
      </c>
      <c r="BC37" t="inlineStr">
        <is>
          <t>Yes</t>
        </is>
      </c>
      <c r="BD37" t="inlineStr">
        <is>
          <t>Hand Wash</t>
        </is>
      </c>
      <c r="BE37" t="inlineStr">
        <is>
          <t>Plain</t>
        </is>
      </c>
      <c r="BF37" s="11" t="inlineStr">
        <is>
          <t>Poli 65% Cotton 35%</t>
        </is>
      </c>
      <c r="BG37" t="inlineStr">
        <is>
          <t>Poli 65% Cotton 35%</t>
        </is>
      </c>
      <c r="BH37" t="inlineStr">
        <is>
          <t>Long Sleeves</t>
        </is>
      </c>
      <c r="BI37" t="inlineStr">
        <is>
          <t>Pleated</t>
        </is>
      </c>
      <c r="BJ37" t="inlineStr">
        <is>
          <t>Maxi</t>
        </is>
      </c>
      <c r="BK37" t="inlineStr">
        <is>
          <t>Round Neck</t>
        </is>
      </c>
      <c r="BN37" s="11" t="inlineStr">
        <is>
          <t>Evening</t>
        </is>
      </c>
      <c r="BO37" t="inlineStr">
        <is>
          <t>Back Zip Closure</t>
        </is>
      </c>
      <c r="BQ37" t="n">
        <v>10027510001</v>
      </c>
      <c r="BR37" t="inlineStr">
        <is>
          <t>Dress</t>
        </is>
      </c>
      <c r="BS37" t="inlineStr">
        <is>
          <t>Poli 65% Cotton 35% of Material is not from the predefined list |Evening of Occasion is not from the predefined list |</t>
        </is>
      </c>
      <c r="BT37" t="inlineStr">
        <is>
          <t>nan</t>
        </is>
      </c>
    </row>
    <row r="38">
      <c r="A38" t="inlineStr">
        <is>
          <t>CPE-AW 2023</t>
        </is>
      </c>
      <c r="B38" t="inlineStr">
        <is>
          <t>TIER2</t>
        </is>
      </c>
      <c r="C38" t="n">
        <v>2</v>
      </c>
      <c r="D38" t="inlineStr">
        <is>
          <t>LON100274</t>
        </is>
      </c>
      <c r="E38" t="inlineStr">
        <is>
          <t>LON100274CP03-01-2024</t>
        </is>
      </c>
      <c r="F38" t="inlineStr">
        <is>
          <t>LON100274Purple</t>
        </is>
      </c>
      <c r="G38" t="inlineStr">
        <is>
          <t>Purple</t>
        </is>
      </c>
      <c r="I38" t="inlineStr">
        <is>
          <t>M</t>
        </is>
      </c>
      <c r="V38" t="inlineStr">
        <is>
          <t>No</t>
        </is>
      </c>
      <c r="W38" t="inlineStr">
        <is>
          <t>No</t>
        </is>
      </c>
      <c r="X38" t="inlineStr">
        <is>
          <t>No</t>
        </is>
      </c>
      <c r="Y38" t="inlineStr">
        <is>
          <t>No</t>
        </is>
      </c>
      <c r="Z38" t="inlineStr">
        <is>
          <t>No</t>
        </is>
      </c>
      <c r="AA38" t="inlineStr">
        <is>
          <t>No</t>
        </is>
      </c>
      <c r="AB38" t="inlineStr">
        <is>
          <t>No</t>
        </is>
      </c>
      <c r="AC38" t="inlineStr">
        <is>
          <t>No</t>
        </is>
      </c>
      <c r="AD38" t="inlineStr">
        <is>
          <t>No</t>
        </is>
      </c>
      <c r="AE38" t="inlineStr">
        <is>
          <t>No</t>
        </is>
      </c>
      <c r="AF38" t="inlineStr">
        <is>
          <t>No</t>
        </is>
      </c>
      <c r="AG38" t="inlineStr">
        <is>
          <t>No</t>
        </is>
      </c>
      <c r="AH38" t="inlineStr">
        <is>
          <t>Londonella</t>
        </is>
      </c>
      <c r="AI38" t="inlineStr">
        <is>
          <t>Londonella Plain Mock Neck Pleated Maxi Dress</t>
        </is>
      </c>
      <c r="AJ38" t="inlineStr">
        <is>
          <t xml:space="preserve">&lt;p&gt;Excellent cut, unique design, women will be more beautiful and elegant with this full length evening dress. &lt;br&gt;
 This balloon sleeves dress is suitable for all occasions: such as holidays, prom, holidays, weddings, etc. &lt;br&gt;
 It is made of high quality fabric, so it is a great dress for all seasons. &lt;br&gt;
 Beautiful balloon sleeves formal dress for women, with elegant belt. &lt;br&gt;
mock neck and elegant belt at waist, these dresses for women can show off your feminine curves.&lt;/p&gt; 
</t>
        </is>
      </c>
      <c r="AK38" t="inlineStr">
        <is>
          <t>Women Fashion</t>
        </is>
      </c>
      <c r="AL38" t="inlineStr">
        <is>
          <t>Western Wear</t>
        </is>
      </c>
      <c r="AM38" t="inlineStr">
        <is>
          <t>Dress</t>
        </is>
      </c>
      <c r="AN38" t="inlineStr">
        <is>
          <t>Women Maxi Dress</t>
        </is>
      </c>
      <c r="AO38" t="inlineStr">
        <is>
          <t>womencp-clothing-dresses</t>
        </is>
      </c>
      <c r="AT38" t="inlineStr">
        <is>
          <t>LON100274Purple</t>
        </is>
      </c>
      <c r="AU38" t="inlineStr">
        <is>
          <t>LON100274</t>
        </is>
      </c>
      <c r="AV38" t="inlineStr">
        <is>
          <t>Centrepoint</t>
        </is>
      </c>
      <c r="AW38" t="inlineStr">
        <is>
          <t>Centrepoint - Adult Dresses &amp; Jumpsuits - PLM</t>
        </is>
      </c>
      <c r="AX38" t="n">
        <v>10027410001</v>
      </c>
      <c r="AY38" t="inlineStr">
        <is>
          <t>No</t>
        </is>
      </c>
      <c r="AZ38" t="inlineStr">
        <is>
          <t>No</t>
        </is>
      </c>
      <c r="BA38" t="inlineStr">
        <is>
          <t>No</t>
        </is>
      </c>
      <c r="BB38" t="inlineStr">
        <is>
          <t>No</t>
        </is>
      </c>
      <c r="BC38" t="inlineStr">
        <is>
          <t>Yes</t>
        </is>
      </c>
      <c r="BD38" t="inlineStr">
        <is>
          <t>Hand Wash</t>
        </is>
      </c>
      <c r="BE38" t="inlineStr">
        <is>
          <t>Plain</t>
        </is>
      </c>
      <c r="BF38" s="11" t="inlineStr">
        <is>
          <t>Poli 65% Cotton 35%</t>
        </is>
      </c>
      <c r="BG38" t="inlineStr">
        <is>
          <t>Poli 65% Cotton 35%</t>
        </is>
      </c>
      <c r="BH38" s="11" t="inlineStr">
        <is>
          <t>Balloon Sleeves</t>
        </is>
      </c>
      <c r="BI38" t="inlineStr">
        <is>
          <t>Pleated</t>
        </is>
      </c>
      <c r="BJ38" t="inlineStr">
        <is>
          <t>Maxi</t>
        </is>
      </c>
      <c r="BK38" s="11" t="inlineStr">
        <is>
          <t>Mock Neck</t>
        </is>
      </c>
      <c r="BN38" s="11" t="inlineStr">
        <is>
          <t>Evening</t>
        </is>
      </c>
      <c r="BO38" t="inlineStr">
        <is>
          <t>Back Zip Closure</t>
        </is>
      </c>
      <c r="BQ38" t="n">
        <v>10027410001</v>
      </c>
      <c r="BR38" t="inlineStr">
        <is>
          <t>Dress</t>
        </is>
      </c>
      <c r="BS38" t="inlineStr">
        <is>
          <t>Poli 65% Cotton 35% of Material is not from the predefined list |Mock Neck of Neckline is not from the predefined list |Evening of Occasion is not from the predefined list |Balloon Sleeves of Sleeve Length is not from the predefined list |</t>
        </is>
      </c>
      <c r="BT38" t="inlineStr">
        <is>
          <t>nan</t>
        </is>
      </c>
    </row>
    <row r="39">
      <c r="A39" t="inlineStr">
        <is>
          <t>CPE-AW 2023</t>
        </is>
      </c>
      <c r="B39" t="inlineStr">
        <is>
          <t>TIER2</t>
        </is>
      </c>
      <c r="C39" t="n">
        <v>2</v>
      </c>
      <c r="D39" t="inlineStr">
        <is>
          <t>LON100274</t>
        </is>
      </c>
      <c r="E39" t="inlineStr">
        <is>
          <t>LON100274CP03-01-2024</t>
        </is>
      </c>
      <c r="F39" t="inlineStr">
        <is>
          <t>LON100274Purple</t>
        </is>
      </c>
      <c r="G39" t="inlineStr">
        <is>
          <t>Purple</t>
        </is>
      </c>
      <c r="I39" t="inlineStr">
        <is>
          <t>L</t>
        </is>
      </c>
      <c r="V39" t="inlineStr">
        <is>
          <t>No</t>
        </is>
      </c>
      <c r="W39" t="inlineStr">
        <is>
          <t>No</t>
        </is>
      </c>
      <c r="X39" t="inlineStr">
        <is>
          <t>No</t>
        </is>
      </c>
      <c r="Y39" t="inlineStr">
        <is>
          <t>No</t>
        </is>
      </c>
      <c r="Z39" t="inlineStr">
        <is>
          <t>No</t>
        </is>
      </c>
      <c r="AA39" t="inlineStr">
        <is>
          <t>No</t>
        </is>
      </c>
      <c r="AB39" t="inlineStr">
        <is>
          <t>No</t>
        </is>
      </c>
      <c r="AC39" t="inlineStr">
        <is>
          <t>No</t>
        </is>
      </c>
      <c r="AD39" t="inlineStr">
        <is>
          <t>No</t>
        </is>
      </c>
      <c r="AE39" t="inlineStr">
        <is>
          <t>No</t>
        </is>
      </c>
      <c r="AF39" t="inlineStr">
        <is>
          <t>No</t>
        </is>
      </c>
      <c r="AG39" t="inlineStr">
        <is>
          <t>No</t>
        </is>
      </c>
      <c r="AH39" t="inlineStr">
        <is>
          <t>Londonella</t>
        </is>
      </c>
      <c r="AI39" t="inlineStr">
        <is>
          <t>Londonella Plain Mock Neck Pleated Maxi Dress</t>
        </is>
      </c>
      <c r="AJ39" t="inlineStr">
        <is>
          <t xml:space="preserve">&lt;p&gt;Excellent cut, unique design, women will be more beautiful and elegant with this full length evening dress. &lt;br&gt;
 This balloon sleeves dress is suitable for all occasions: such as holidays, prom, holidays, weddings, etc. &lt;br&gt;
 It is made of high quality fabric, so it is a great dress for all seasons. &lt;br&gt;
 Beautiful balloon sleeves formal dress for women, with elegant belt. &lt;br&gt;
mock neck and elegant belt at waist, these dresses for women can show off your feminine curves.&lt;/p&gt; 
</t>
        </is>
      </c>
      <c r="AK39" t="inlineStr">
        <is>
          <t>Women Fashion</t>
        </is>
      </c>
      <c r="AL39" t="inlineStr">
        <is>
          <t>Western Wear</t>
        </is>
      </c>
      <c r="AM39" t="inlineStr">
        <is>
          <t>Dress</t>
        </is>
      </c>
      <c r="AN39" t="inlineStr">
        <is>
          <t>Women Maxi Dress</t>
        </is>
      </c>
      <c r="AO39" t="inlineStr">
        <is>
          <t>womencp-clothing-dresses</t>
        </is>
      </c>
      <c r="AT39" t="inlineStr">
        <is>
          <t>LON100274Purple</t>
        </is>
      </c>
      <c r="AU39" t="inlineStr">
        <is>
          <t>LON100274</t>
        </is>
      </c>
      <c r="AV39" t="inlineStr">
        <is>
          <t>Centrepoint</t>
        </is>
      </c>
      <c r="AW39" t="inlineStr">
        <is>
          <t>Centrepoint - Adult Dresses &amp; Jumpsuits - PLM</t>
        </is>
      </c>
      <c r="AX39" t="n">
        <v>10027410002</v>
      </c>
      <c r="AY39" t="inlineStr">
        <is>
          <t>No</t>
        </is>
      </c>
      <c r="AZ39" t="inlineStr">
        <is>
          <t>No</t>
        </is>
      </c>
      <c r="BA39" t="inlineStr">
        <is>
          <t>No</t>
        </is>
      </c>
      <c r="BB39" t="inlineStr">
        <is>
          <t>No</t>
        </is>
      </c>
      <c r="BC39" t="inlineStr">
        <is>
          <t>Yes</t>
        </is>
      </c>
      <c r="BD39" t="inlineStr">
        <is>
          <t>Hand Wash</t>
        </is>
      </c>
      <c r="BE39" t="inlineStr">
        <is>
          <t>Plain</t>
        </is>
      </c>
      <c r="BF39" s="11" t="inlineStr">
        <is>
          <t>Poli 65% Cotton 35%</t>
        </is>
      </c>
      <c r="BG39" t="inlineStr">
        <is>
          <t>Poli 65% Cotton 35%</t>
        </is>
      </c>
      <c r="BH39" s="11" t="inlineStr">
        <is>
          <t>Balloon Sleeves</t>
        </is>
      </c>
      <c r="BI39" t="inlineStr">
        <is>
          <t>Pleated</t>
        </is>
      </c>
      <c r="BJ39" t="inlineStr">
        <is>
          <t>Maxi</t>
        </is>
      </c>
      <c r="BK39" s="11" t="inlineStr">
        <is>
          <t>Mock Neck</t>
        </is>
      </c>
      <c r="BN39" s="11" t="inlineStr">
        <is>
          <t>Evening</t>
        </is>
      </c>
      <c r="BO39" t="inlineStr">
        <is>
          <t>Back Zip Closure</t>
        </is>
      </c>
      <c r="BQ39" t="n">
        <v>10027410001</v>
      </c>
      <c r="BR39" t="inlineStr">
        <is>
          <t>Dress</t>
        </is>
      </c>
      <c r="BS39" t="inlineStr">
        <is>
          <t>Poli 65% Cotton 35% of Material is not from the predefined list |Mock Neck of Neckline is not from the predefined list |Evening of Occasion is not from the predefined list |Balloon Sleeves of Sleeve Length is not from the predefined list |</t>
        </is>
      </c>
      <c r="BT39" t="inlineStr">
        <is>
          <t>nan</t>
        </is>
      </c>
    </row>
    <row r="40">
      <c r="A40" t="inlineStr">
        <is>
          <t>CPE-AW 2023</t>
        </is>
      </c>
      <c r="B40" t="inlineStr">
        <is>
          <t>TIER2</t>
        </is>
      </c>
      <c r="C40" t="n">
        <v>2</v>
      </c>
      <c r="D40" t="inlineStr">
        <is>
          <t>LON100274</t>
        </is>
      </c>
      <c r="E40" t="inlineStr">
        <is>
          <t>LON100274CP03-01-2024</t>
        </is>
      </c>
      <c r="F40" t="inlineStr">
        <is>
          <t>LON100274Purple</t>
        </is>
      </c>
      <c r="G40" t="inlineStr">
        <is>
          <t>Purple</t>
        </is>
      </c>
      <c r="I40" t="inlineStr">
        <is>
          <t>XL</t>
        </is>
      </c>
      <c r="V40" t="inlineStr">
        <is>
          <t>No</t>
        </is>
      </c>
      <c r="W40" t="inlineStr">
        <is>
          <t>No</t>
        </is>
      </c>
      <c r="X40" t="inlineStr">
        <is>
          <t>No</t>
        </is>
      </c>
      <c r="Y40" t="inlineStr">
        <is>
          <t>No</t>
        </is>
      </c>
      <c r="Z40" t="inlineStr">
        <is>
          <t>No</t>
        </is>
      </c>
      <c r="AA40" t="inlineStr">
        <is>
          <t>No</t>
        </is>
      </c>
      <c r="AB40" t="inlineStr">
        <is>
          <t>No</t>
        </is>
      </c>
      <c r="AC40" t="inlineStr">
        <is>
          <t>No</t>
        </is>
      </c>
      <c r="AD40" t="inlineStr">
        <is>
          <t>No</t>
        </is>
      </c>
      <c r="AE40" t="inlineStr">
        <is>
          <t>No</t>
        </is>
      </c>
      <c r="AF40" t="inlineStr">
        <is>
          <t>No</t>
        </is>
      </c>
      <c r="AG40" t="inlineStr">
        <is>
          <t>No</t>
        </is>
      </c>
      <c r="AH40" t="inlineStr">
        <is>
          <t>Londonella</t>
        </is>
      </c>
      <c r="AI40" t="inlineStr">
        <is>
          <t>Londonella Plain Mock Neck Pleated Maxi Dress</t>
        </is>
      </c>
      <c r="AJ40" t="inlineStr">
        <is>
          <t xml:space="preserve">&lt;p&gt;Excellent cut, unique design, women will be more beautiful and elegant with this full length evening dress. &lt;br&gt;
 This balloon sleeves dress is suitable for all occasions: such as holidays, prom, holidays, weddings, etc. &lt;br&gt;
 It is made of high quality fabric, so it is a great dress for all seasons. &lt;br&gt;
 Beautiful balloon sleeves formal dress for women, with elegant belt. &lt;br&gt;
mock neck and elegant belt at waist, these dresses for women can show off your feminine curves.&lt;/p&gt; 
</t>
        </is>
      </c>
      <c r="AK40" t="inlineStr">
        <is>
          <t>Women Fashion</t>
        </is>
      </c>
      <c r="AL40" t="inlineStr">
        <is>
          <t>Western Wear</t>
        </is>
      </c>
      <c r="AM40" t="inlineStr">
        <is>
          <t>Dress</t>
        </is>
      </c>
      <c r="AN40" t="inlineStr">
        <is>
          <t>Women Maxi Dress</t>
        </is>
      </c>
      <c r="AO40" t="inlineStr">
        <is>
          <t>womencp-clothing-dresses</t>
        </is>
      </c>
      <c r="AT40" t="inlineStr">
        <is>
          <t>LON100274Purple</t>
        </is>
      </c>
      <c r="AU40" t="inlineStr">
        <is>
          <t>LON100274</t>
        </is>
      </c>
      <c r="AV40" t="inlineStr">
        <is>
          <t>Centrepoint</t>
        </is>
      </c>
      <c r="AW40" t="inlineStr">
        <is>
          <t>Centrepoint - Adult Dresses &amp; Jumpsuits - PLM</t>
        </is>
      </c>
      <c r="AX40" t="n">
        <v>10027410003</v>
      </c>
      <c r="AY40" t="inlineStr">
        <is>
          <t>No</t>
        </is>
      </c>
      <c r="AZ40" t="inlineStr">
        <is>
          <t>No</t>
        </is>
      </c>
      <c r="BA40" t="inlineStr">
        <is>
          <t>No</t>
        </is>
      </c>
      <c r="BB40" t="inlineStr">
        <is>
          <t>No</t>
        </is>
      </c>
      <c r="BC40" t="inlineStr">
        <is>
          <t>Yes</t>
        </is>
      </c>
      <c r="BD40" t="inlineStr">
        <is>
          <t>Hand Wash</t>
        </is>
      </c>
      <c r="BE40" t="inlineStr">
        <is>
          <t>Plain</t>
        </is>
      </c>
      <c r="BF40" s="11" t="inlineStr">
        <is>
          <t>Poli 65% Cotton 35%</t>
        </is>
      </c>
      <c r="BG40" t="inlineStr">
        <is>
          <t>Poli 65% Cotton 35%</t>
        </is>
      </c>
      <c r="BH40" s="11" t="inlineStr">
        <is>
          <t>Balloon Sleeves</t>
        </is>
      </c>
      <c r="BI40" t="inlineStr">
        <is>
          <t>Pleated</t>
        </is>
      </c>
      <c r="BJ40" t="inlineStr">
        <is>
          <t>Maxi</t>
        </is>
      </c>
      <c r="BK40" s="11" t="inlineStr">
        <is>
          <t>Mock Neck</t>
        </is>
      </c>
      <c r="BN40" s="11" t="inlineStr">
        <is>
          <t>Evening</t>
        </is>
      </c>
      <c r="BO40" t="inlineStr">
        <is>
          <t>Back Zip Closure</t>
        </is>
      </c>
      <c r="BQ40" t="n">
        <v>10027410001</v>
      </c>
      <c r="BR40" t="inlineStr">
        <is>
          <t>Dress</t>
        </is>
      </c>
      <c r="BS40" t="inlineStr">
        <is>
          <t>Poli 65% Cotton 35% of Material is not from the predefined list |Mock Neck of Neckline is not from the predefined list |Evening of Occasion is not from the predefined list |Balloon Sleeves of Sleeve Length is not from the predefined list |</t>
        </is>
      </c>
      <c r="BT40" t="inlineStr">
        <is>
          <t>nan</t>
        </is>
      </c>
    </row>
    <row r="41">
      <c r="A41" t="inlineStr">
        <is>
          <t>CPE-AW 2023</t>
        </is>
      </c>
      <c r="B41" t="inlineStr">
        <is>
          <t>TIER2</t>
        </is>
      </c>
      <c r="C41" t="n">
        <v>2</v>
      </c>
      <c r="D41" t="inlineStr">
        <is>
          <t>LON100274</t>
        </is>
      </c>
      <c r="E41" t="inlineStr">
        <is>
          <t>LON100274CP03-01-2024</t>
        </is>
      </c>
      <c r="F41" t="inlineStr">
        <is>
          <t>LON100274Purple</t>
        </is>
      </c>
      <c r="G41" t="inlineStr">
        <is>
          <t>Purple</t>
        </is>
      </c>
      <c r="I41" t="inlineStr">
        <is>
          <t>XXL</t>
        </is>
      </c>
      <c r="V41" t="inlineStr">
        <is>
          <t>No</t>
        </is>
      </c>
      <c r="W41" t="inlineStr">
        <is>
          <t>No</t>
        </is>
      </c>
      <c r="X41" t="inlineStr">
        <is>
          <t>No</t>
        </is>
      </c>
      <c r="Y41" t="inlineStr">
        <is>
          <t>No</t>
        </is>
      </c>
      <c r="Z41" t="inlineStr">
        <is>
          <t>No</t>
        </is>
      </c>
      <c r="AA41" t="inlineStr">
        <is>
          <t>No</t>
        </is>
      </c>
      <c r="AB41" t="inlineStr">
        <is>
          <t>No</t>
        </is>
      </c>
      <c r="AC41" t="inlineStr">
        <is>
          <t>No</t>
        </is>
      </c>
      <c r="AD41" t="inlineStr">
        <is>
          <t>No</t>
        </is>
      </c>
      <c r="AE41" t="inlineStr">
        <is>
          <t>No</t>
        </is>
      </c>
      <c r="AF41" t="inlineStr">
        <is>
          <t>No</t>
        </is>
      </c>
      <c r="AG41" t="inlineStr">
        <is>
          <t>No</t>
        </is>
      </c>
      <c r="AH41" t="inlineStr">
        <is>
          <t>Londonella</t>
        </is>
      </c>
      <c r="AI41" t="inlineStr">
        <is>
          <t>Londonella Plain Mock Neck Pleated Maxi Dress</t>
        </is>
      </c>
      <c r="AJ41" t="inlineStr">
        <is>
          <t xml:space="preserve">&lt;p&gt;Excellent cut, unique design, women will be more beautiful and elegant with this full length evening dress. &lt;br&gt;
 This balloon sleeves dress is suitable for all occasions: such as holidays, prom, holidays, weddings, etc. &lt;br&gt;
 It is made of high quality fabric, so it is a great dress for all seasons. &lt;br&gt;
 Beautiful balloon sleeves formal dress for women, with elegant belt. &lt;br&gt;
mock neck and elegant belt at waist, these dresses for women can show off your feminine curves.&lt;/p&gt; 
</t>
        </is>
      </c>
      <c r="AK41" t="inlineStr">
        <is>
          <t>Women Fashion</t>
        </is>
      </c>
      <c r="AL41" t="inlineStr">
        <is>
          <t>Western Wear</t>
        </is>
      </c>
      <c r="AM41" t="inlineStr">
        <is>
          <t>Dress</t>
        </is>
      </c>
      <c r="AN41" t="inlineStr">
        <is>
          <t>Women Maxi Dress</t>
        </is>
      </c>
      <c r="AO41" t="inlineStr">
        <is>
          <t>womencp-clothing-dresses</t>
        </is>
      </c>
      <c r="AT41" t="inlineStr">
        <is>
          <t>LON100274Purple</t>
        </is>
      </c>
      <c r="AU41" t="inlineStr">
        <is>
          <t>LON100274</t>
        </is>
      </c>
      <c r="AV41" t="inlineStr">
        <is>
          <t>Centrepoint</t>
        </is>
      </c>
      <c r="AW41" t="inlineStr">
        <is>
          <t>Centrepoint - Adult Dresses &amp; Jumpsuits - PLM</t>
        </is>
      </c>
      <c r="AX41" t="n">
        <v>10027410004</v>
      </c>
      <c r="AY41" t="inlineStr">
        <is>
          <t>No</t>
        </is>
      </c>
      <c r="AZ41" t="inlineStr">
        <is>
          <t>No</t>
        </is>
      </c>
      <c r="BA41" t="inlineStr">
        <is>
          <t>No</t>
        </is>
      </c>
      <c r="BB41" t="inlineStr">
        <is>
          <t>No</t>
        </is>
      </c>
      <c r="BC41" t="inlineStr">
        <is>
          <t>Yes</t>
        </is>
      </c>
      <c r="BD41" t="inlineStr">
        <is>
          <t>Hand Wash</t>
        </is>
      </c>
      <c r="BE41" t="inlineStr">
        <is>
          <t>Plain</t>
        </is>
      </c>
      <c r="BF41" s="11" t="inlineStr">
        <is>
          <t>Poli 65% Cotton 35%</t>
        </is>
      </c>
      <c r="BG41" t="inlineStr">
        <is>
          <t>Poli 65% Cotton 35%</t>
        </is>
      </c>
      <c r="BH41" s="11" t="inlineStr">
        <is>
          <t>Balloon Sleeves</t>
        </is>
      </c>
      <c r="BI41" t="inlineStr">
        <is>
          <t>Pleated</t>
        </is>
      </c>
      <c r="BJ41" t="inlineStr">
        <is>
          <t>Maxi</t>
        </is>
      </c>
      <c r="BK41" s="11" t="inlineStr">
        <is>
          <t>Mock Neck</t>
        </is>
      </c>
      <c r="BN41" s="11" t="inlineStr">
        <is>
          <t>Evening</t>
        </is>
      </c>
      <c r="BO41" t="inlineStr">
        <is>
          <t>Back Zip Closure</t>
        </is>
      </c>
      <c r="BQ41" t="n">
        <v>10027410001</v>
      </c>
      <c r="BR41" t="inlineStr">
        <is>
          <t>Dress</t>
        </is>
      </c>
      <c r="BS41" t="inlineStr">
        <is>
          <t>Poli 65% Cotton 35% of Material is not from the predefined list |Mock Neck of Neckline is not from the predefined list |Evening of Occasion is not from the predefined list |Balloon Sleeves of Sleeve Length is not from the predefined list |</t>
        </is>
      </c>
      <c r="BT41" t="inlineStr">
        <is>
          <t>nan</t>
        </is>
      </c>
    </row>
    <row r="42">
      <c r="A42" t="inlineStr">
        <is>
          <t>CPE-AW 2023</t>
        </is>
      </c>
      <c r="B42" t="inlineStr">
        <is>
          <t>TIER2</t>
        </is>
      </c>
      <c r="C42" t="n">
        <v>2</v>
      </c>
      <c r="D42" t="inlineStr">
        <is>
          <t>LON100273</t>
        </is>
      </c>
      <c r="E42" t="inlineStr">
        <is>
          <t>LON100273CP03-01-2024</t>
        </is>
      </c>
      <c r="F42" t="inlineStr">
        <is>
          <t>LON100273Black</t>
        </is>
      </c>
      <c r="G42" t="inlineStr">
        <is>
          <t>Black</t>
        </is>
      </c>
      <c r="I42" t="inlineStr">
        <is>
          <t>S</t>
        </is>
      </c>
      <c r="V42" t="inlineStr">
        <is>
          <t>No</t>
        </is>
      </c>
      <c r="W42" t="inlineStr">
        <is>
          <t>No</t>
        </is>
      </c>
      <c r="X42" t="inlineStr">
        <is>
          <t>No</t>
        </is>
      </c>
      <c r="Y42" t="inlineStr">
        <is>
          <t>No</t>
        </is>
      </c>
      <c r="Z42" t="inlineStr">
        <is>
          <t>No</t>
        </is>
      </c>
      <c r="AA42" t="inlineStr">
        <is>
          <t>No</t>
        </is>
      </c>
      <c r="AB42" t="inlineStr">
        <is>
          <t>No</t>
        </is>
      </c>
      <c r="AC42" t="inlineStr">
        <is>
          <t>No</t>
        </is>
      </c>
      <c r="AD42" t="inlineStr">
        <is>
          <t>No</t>
        </is>
      </c>
      <c r="AE42" t="inlineStr">
        <is>
          <t>No</t>
        </is>
      </c>
      <c r="AF42" t="inlineStr">
        <is>
          <t>No</t>
        </is>
      </c>
      <c r="AG42" t="inlineStr">
        <is>
          <t>No</t>
        </is>
      </c>
      <c r="AH42" t="inlineStr">
        <is>
          <t>Londonella</t>
        </is>
      </c>
      <c r="AI42" t="inlineStr">
        <is>
          <t>Londonella Set of 2 Plain Shirt and Skirt</t>
        </is>
      </c>
      <c r="AJ42" t="inlineStr">
        <is>
          <t>&lt;p&gt;Elegant long sleeve shirt and skirt set for women by Londonella &lt;br&gt;
 The kit consists of: &lt;br&gt;
 Stylish and modern design shirt with great details. &lt;br&gt;
 Particularly made of high quality material, this piece is extremely durable and will provide a comfortable fit. &lt;br&gt;
 Machine wash this shirt in cold water with like colors on gentle cycle, machine dryer, warm iron if needed &lt;br&gt;
 A versatile piece that is a real addition to your wardrobe. &lt;br&gt;
 Made of super soft and warm material, you can update your sweatshirt collection. &lt;br&gt;
 The soft fabric of this shirt keeps you comfortable all day long. &lt;br&gt;
 Designs or materials are chosen to be attractive in appearance and exquisite as well as functional. &lt;br&gt;
 The product is specially made of high quality fabric and is comfortable on the skin.&lt;/p&gt; 
 &lt;p&gt;A classic Londinella skirt for women with a relaxed yet elegant design that is versatile for all-occasion wear &lt;br&gt;
 Finely sewn seams add an elegant touch &lt;br&gt;
 A comfy skirt made of soft fabric that goes well with all seasons. &lt;br&gt;
 An indispensable piece in your wardrobe, you can wear it in multiple looks, keeping you elegant all day long. &lt;br&gt;
 Stylish, Soft and Comfortable Fabric Made of high quality and comfortable fabric&lt;/p&gt;</t>
        </is>
      </c>
      <c r="AK42" s="11" t="inlineStr"/>
      <c r="AL42" s="11" t="inlineStr"/>
      <c r="AM42" s="11" t="inlineStr"/>
      <c r="AN42" t="inlineStr">
        <is>
          <t>Set of 2</t>
        </is>
      </c>
      <c r="AO42" t="inlineStr">
        <is>
          <t>womencp-clothing-sets</t>
        </is>
      </c>
      <c r="AT42" t="inlineStr">
        <is>
          <t>LON100273Black</t>
        </is>
      </c>
      <c r="AU42" t="inlineStr">
        <is>
          <t>LON100273</t>
        </is>
      </c>
      <c r="AV42" t="inlineStr">
        <is>
          <t>Centrepoint</t>
        </is>
      </c>
      <c r="AW42" t="inlineStr">
        <is>
          <t>Centrepoint - Adult Sets - PLM</t>
        </is>
      </c>
      <c r="AX42" t="n">
        <v>10027310001</v>
      </c>
      <c r="AY42" t="inlineStr">
        <is>
          <t>No</t>
        </is>
      </c>
      <c r="AZ42" t="inlineStr">
        <is>
          <t>No</t>
        </is>
      </c>
      <c r="BA42" t="inlineStr">
        <is>
          <t>No</t>
        </is>
      </c>
      <c r="BB42" t="inlineStr">
        <is>
          <t>No</t>
        </is>
      </c>
      <c r="BC42" t="inlineStr">
        <is>
          <t>Yes</t>
        </is>
      </c>
      <c r="BD42" s="11" t="inlineStr"/>
      <c r="BE42" s="11" t="inlineStr">
        <is>
          <t>Plain</t>
        </is>
      </c>
      <c r="BF42" s="11" t="inlineStr">
        <is>
          <t>Poli 65% Cotton 35%</t>
        </is>
      </c>
      <c r="BG42" t="inlineStr">
        <is>
          <t>Poli 65% Cotton 35%</t>
        </is>
      </c>
      <c r="BH42" t="inlineStr">
        <is>
          <t>Long Sleeves</t>
        </is>
      </c>
      <c r="BJ42" t="inlineStr">
        <is>
          <t>Maxi</t>
        </is>
      </c>
      <c r="BK42" t="inlineStr">
        <is>
          <t>Collared</t>
        </is>
      </c>
      <c r="BL42" t="inlineStr">
        <is>
          <t>High-Rise</t>
        </is>
      </c>
      <c r="BM42" s="11" t="inlineStr">
        <is>
          <t>Comfortable</t>
        </is>
      </c>
      <c r="BN42" t="inlineStr">
        <is>
          <t>Casual</t>
        </is>
      </c>
      <c r="BO42" t="inlineStr">
        <is>
          <t>Button Closure</t>
        </is>
      </c>
      <c r="BP42" t="inlineStr">
        <is>
          <t>Group, Department, Class, Sub Class need to be filled</t>
        </is>
      </c>
      <c r="BQ42" t="n">
        <v>10027310001</v>
      </c>
      <c r="BR42" t="inlineStr">
        <is>
          <t>Shirt and Skirt</t>
        </is>
      </c>
      <c r="BS42" t="inlineStr">
        <is>
          <t>Found Empty cell in Group (mandatory header) |Found Empty cell in Department (mandatory header) |Found Empty cell in Class (mandatory header) |Care Instructions is empty |Plain of Design is not from the predefined list |Comfortable of Fit is not from the predefined list |Poli 65% Cotton 35% of Material is not from the predefined list |</t>
        </is>
      </c>
      <c r="BT42" t="inlineStr">
        <is>
          <t>nan</t>
        </is>
      </c>
    </row>
    <row r="43">
      <c r="A43" t="inlineStr">
        <is>
          <t>CPE-AW 2023</t>
        </is>
      </c>
      <c r="B43" t="inlineStr">
        <is>
          <t>TIER2</t>
        </is>
      </c>
      <c r="C43" t="n">
        <v>2</v>
      </c>
      <c r="D43" t="inlineStr">
        <is>
          <t>LON100273</t>
        </is>
      </c>
      <c r="E43" t="inlineStr">
        <is>
          <t>LON100273CP03-01-2024</t>
        </is>
      </c>
      <c r="F43" t="inlineStr">
        <is>
          <t>LON100273Black</t>
        </is>
      </c>
      <c r="G43" t="inlineStr">
        <is>
          <t>Black</t>
        </is>
      </c>
      <c r="I43" t="inlineStr">
        <is>
          <t>M</t>
        </is>
      </c>
      <c r="V43" t="inlineStr">
        <is>
          <t>No</t>
        </is>
      </c>
      <c r="W43" t="inlineStr">
        <is>
          <t>No</t>
        </is>
      </c>
      <c r="X43" t="inlineStr">
        <is>
          <t>No</t>
        </is>
      </c>
      <c r="Y43" t="inlineStr">
        <is>
          <t>No</t>
        </is>
      </c>
      <c r="Z43" t="inlineStr">
        <is>
          <t>No</t>
        </is>
      </c>
      <c r="AA43" t="inlineStr">
        <is>
          <t>No</t>
        </is>
      </c>
      <c r="AB43" t="inlineStr">
        <is>
          <t>No</t>
        </is>
      </c>
      <c r="AC43" t="inlineStr">
        <is>
          <t>No</t>
        </is>
      </c>
      <c r="AD43" t="inlineStr">
        <is>
          <t>No</t>
        </is>
      </c>
      <c r="AE43" t="inlineStr">
        <is>
          <t>No</t>
        </is>
      </c>
      <c r="AF43" t="inlineStr">
        <is>
          <t>No</t>
        </is>
      </c>
      <c r="AG43" t="inlineStr">
        <is>
          <t>No</t>
        </is>
      </c>
      <c r="AH43" t="inlineStr">
        <is>
          <t>Londonella</t>
        </is>
      </c>
      <c r="AI43" t="inlineStr">
        <is>
          <t>Londonella Set of 2 Plain Shirt and Skirt</t>
        </is>
      </c>
      <c r="AJ43" t="inlineStr">
        <is>
          <t>&lt;p&gt;Elegant long sleeve shirt and skirt set for women by Londonella &lt;br&gt;
 The kit consists of: &lt;br&gt;
 Stylish and modern design shirt with great details. &lt;br&gt;
 Particularly made of high quality material, this piece is extremely durable and will provide a comfortable fit. &lt;br&gt;
 Machine wash this shirt in cold water with like colors on gentle cycle, machine dryer, warm iron if needed &lt;br&gt;
 A versatile piece that is a real addition to your wardrobe. &lt;br&gt;
 Made of super soft and warm material, you can update your sweatshirt collection. &lt;br&gt;
 The soft fabric of this shirt keeps you comfortable all day long. &lt;br&gt;
 Designs or materials are chosen to be attractive in appearance and exquisite as well as functional. &lt;br&gt;
 The product is specially made of high quality fabric and is comfortable on the skin.&lt;/p&gt; 
 &lt;p&gt;A classic Londinella skirt for women with a relaxed yet elegant design that is versatile for all-occasion wear &lt;br&gt;
 Finely sewn seams add an elegant touch &lt;br&gt;
 A comfy skirt made of soft fabric that goes well with all seasons. &lt;br&gt;
 An indispensable piece in your wardrobe, you can wear it in multiple looks, keeping you elegant all day long. &lt;br&gt;
 Stylish, Soft and Comfortable Fabric Made of high quality and comfortable fabric&lt;/p&gt;</t>
        </is>
      </c>
      <c r="AK43" s="11" t="inlineStr"/>
      <c r="AL43" s="11" t="inlineStr"/>
      <c r="AM43" s="11" t="inlineStr"/>
      <c r="AN43" t="inlineStr">
        <is>
          <t>Set of 2</t>
        </is>
      </c>
      <c r="AO43" t="inlineStr">
        <is>
          <t>womencp-clothing-sets</t>
        </is>
      </c>
      <c r="AT43" t="inlineStr">
        <is>
          <t>LON100273Black</t>
        </is>
      </c>
      <c r="AU43" t="inlineStr">
        <is>
          <t>LON100273</t>
        </is>
      </c>
      <c r="AV43" t="inlineStr">
        <is>
          <t>Centrepoint</t>
        </is>
      </c>
      <c r="AW43" t="inlineStr">
        <is>
          <t>Centrepoint - Adult Sets - PLM</t>
        </is>
      </c>
      <c r="AX43" t="n">
        <v>10027310002</v>
      </c>
      <c r="AY43" t="inlineStr">
        <is>
          <t>No</t>
        </is>
      </c>
      <c r="AZ43" t="inlineStr">
        <is>
          <t>No</t>
        </is>
      </c>
      <c r="BA43" t="inlineStr">
        <is>
          <t>No</t>
        </is>
      </c>
      <c r="BB43" t="inlineStr">
        <is>
          <t>No</t>
        </is>
      </c>
      <c r="BC43" t="inlineStr">
        <is>
          <t>Yes</t>
        </is>
      </c>
      <c r="BD43" s="11" t="inlineStr"/>
      <c r="BE43" s="11" t="inlineStr">
        <is>
          <t>Plain</t>
        </is>
      </c>
      <c r="BF43" s="11" t="inlineStr">
        <is>
          <t>Poli 65% Cotton 35%</t>
        </is>
      </c>
      <c r="BG43" t="inlineStr">
        <is>
          <t>Poli 65% Cotton 35%</t>
        </is>
      </c>
      <c r="BH43" t="inlineStr">
        <is>
          <t>Long Sleeves</t>
        </is>
      </c>
      <c r="BJ43" t="inlineStr">
        <is>
          <t>Maxi</t>
        </is>
      </c>
      <c r="BK43" t="inlineStr">
        <is>
          <t>Collared</t>
        </is>
      </c>
      <c r="BL43" t="inlineStr">
        <is>
          <t>High-Rise</t>
        </is>
      </c>
      <c r="BM43" s="11" t="inlineStr">
        <is>
          <t>Comfortable</t>
        </is>
      </c>
      <c r="BN43" t="inlineStr">
        <is>
          <t>Casual</t>
        </is>
      </c>
      <c r="BO43" t="inlineStr">
        <is>
          <t>Button Closure</t>
        </is>
      </c>
      <c r="BP43" t="inlineStr">
        <is>
          <t>Group, Department, Class, Sub Class need to be filled</t>
        </is>
      </c>
      <c r="BQ43" t="n">
        <v>10027310001</v>
      </c>
      <c r="BR43" t="inlineStr">
        <is>
          <t>Shirt and Skirt</t>
        </is>
      </c>
      <c r="BS43" t="inlineStr">
        <is>
          <t>Found Empty cell in Group (mandatory header) |Found Empty cell in Department (mandatory header) |Found Empty cell in Class (mandatory header) |Care Instructions is empty |Plain of Design is not from the predefined list |Comfortable of Fit is not from the predefined list |Poli 65% Cotton 35% of Material is not from the predefined list |</t>
        </is>
      </c>
      <c r="BT43" t="inlineStr">
        <is>
          <t>nan</t>
        </is>
      </c>
    </row>
    <row r="44">
      <c r="A44" t="inlineStr">
        <is>
          <t>CPE-AW 2023</t>
        </is>
      </c>
      <c r="B44" t="inlineStr">
        <is>
          <t>TIER2</t>
        </is>
      </c>
      <c r="C44" t="n">
        <v>2</v>
      </c>
      <c r="D44" t="inlineStr">
        <is>
          <t>LON100273</t>
        </is>
      </c>
      <c r="E44" t="inlineStr">
        <is>
          <t>LON100273CP03-01-2024</t>
        </is>
      </c>
      <c r="F44" t="inlineStr">
        <is>
          <t>LON100273Black</t>
        </is>
      </c>
      <c r="G44" t="inlineStr">
        <is>
          <t>Black</t>
        </is>
      </c>
      <c r="I44" t="inlineStr">
        <is>
          <t>L</t>
        </is>
      </c>
      <c r="V44" t="inlineStr">
        <is>
          <t>No</t>
        </is>
      </c>
      <c r="W44" t="inlineStr">
        <is>
          <t>No</t>
        </is>
      </c>
      <c r="X44" t="inlineStr">
        <is>
          <t>No</t>
        </is>
      </c>
      <c r="Y44" t="inlineStr">
        <is>
          <t>No</t>
        </is>
      </c>
      <c r="Z44" t="inlineStr">
        <is>
          <t>No</t>
        </is>
      </c>
      <c r="AA44" t="inlineStr">
        <is>
          <t>No</t>
        </is>
      </c>
      <c r="AB44" t="inlineStr">
        <is>
          <t>No</t>
        </is>
      </c>
      <c r="AC44" t="inlineStr">
        <is>
          <t>No</t>
        </is>
      </c>
      <c r="AD44" t="inlineStr">
        <is>
          <t>No</t>
        </is>
      </c>
      <c r="AE44" t="inlineStr">
        <is>
          <t>No</t>
        </is>
      </c>
      <c r="AF44" t="inlineStr">
        <is>
          <t>No</t>
        </is>
      </c>
      <c r="AG44" t="inlineStr">
        <is>
          <t>No</t>
        </is>
      </c>
      <c r="AH44" t="inlineStr">
        <is>
          <t>Londonella</t>
        </is>
      </c>
      <c r="AI44" t="inlineStr">
        <is>
          <t>Londonella Set of 2 Plain Shirt and Skirt</t>
        </is>
      </c>
      <c r="AJ44" t="inlineStr">
        <is>
          <t>&lt;p&gt;Elegant long sleeve shirt and skirt set for women by Londonella &lt;br&gt;
 The kit consists of: &lt;br&gt;
 Stylish and modern design shirt with great details. &lt;br&gt;
 Particularly made of high quality material, this piece is extremely durable and will provide a comfortable fit. &lt;br&gt;
 Machine wash this shirt in cold water with like colors on gentle cycle, machine dryer, warm iron if needed &lt;br&gt;
 A versatile piece that is a real addition to your wardrobe. &lt;br&gt;
 Made of super soft and warm material, you can update your sweatshirt collection. &lt;br&gt;
 The soft fabric of this shirt keeps you comfortable all day long. &lt;br&gt;
 Designs or materials are chosen to be attractive in appearance and exquisite as well as functional. &lt;br&gt;
 The product is specially made of high quality fabric and is comfortable on the skin.&lt;/p&gt; 
 &lt;p&gt;A classic Londinella skirt for women with a relaxed yet elegant design that is versatile for all-occasion wear &lt;br&gt;
 Finely sewn seams add an elegant touch &lt;br&gt;
 A comfy skirt made of soft fabric that goes well with all seasons. &lt;br&gt;
 An indispensable piece in your wardrobe, you can wear it in multiple looks, keeping you elegant all day long. &lt;br&gt;
 Stylish, Soft and Comfortable Fabric Made of high quality and comfortable fabric&lt;/p&gt;</t>
        </is>
      </c>
      <c r="AK44" s="11" t="inlineStr"/>
      <c r="AL44" s="11" t="inlineStr"/>
      <c r="AM44" s="11" t="inlineStr"/>
      <c r="AN44" t="inlineStr">
        <is>
          <t>Set of 2</t>
        </is>
      </c>
      <c r="AO44" t="inlineStr">
        <is>
          <t>womencp-clothing-sets</t>
        </is>
      </c>
      <c r="AT44" t="inlineStr">
        <is>
          <t>LON100273Black</t>
        </is>
      </c>
      <c r="AU44" t="inlineStr">
        <is>
          <t>LON100273</t>
        </is>
      </c>
      <c r="AV44" t="inlineStr">
        <is>
          <t>Centrepoint</t>
        </is>
      </c>
      <c r="AW44" t="inlineStr">
        <is>
          <t>Centrepoint - Adult Sets - PLM</t>
        </is>
      </c>
      <c r="AX44" t="n">
        <v>10027310003</v>
      </c>
      <c r="AY44" t="inlineStr">
        <is>
          <t>No</t>
        </is>
      </c>
      <c r="AZ44" t="inlineStr">
        <is>
          <t>No</t>
        </is>
      </c>
      <c r="BA44" t="inlineStr">
        <is>
          <t>No</t>
        </is>
      </c>
      <c r="BB44" t="inlineStr">
        <is>
          <t>No</t>
        </is>
      </c>
      <c r="BC44" t="inlineStr">
        <is>
          <t>Yes</t>
        </is>
      </c>
      <c r="BD44" s="11" t="inlineStr"/>
      <c r="BE44" s="11" t="inlineStr">
        <is>
          <t>Plain</t>
        </is>
      </c>
      <c r="BF44" s="11" t="inlineStr">
        <is>
          <t>Poli 65% Cotton 35%</t>
        </is>
      </c>
      <c r="BG44" t="inlineStr">
        <is>
          <t>Poli 65% Cotton 35%</t>
        </is>
      </c>
      <c r="BH44" t="inlineStr">
        <is>
          <t>Long Sleeves</t>
        </is>
      </c>
      <c r="BJ44" t="inlineStr">
        <is>
          <t>Maxi</t>
        </is>
      </c>
      <c r="BK44" t="inlineStr">
        <is>
          <t>Collared</t>
        </is>
      </c>
      <c r="BL44" t="inlineStr">
        <is>
          <t>High-Rise</t>
        </is>
      </c>
      <c r="BM44" s="11" t="inlineStr">
        <is>
          <t>Comfortable</t>
        </is>
      </c>
      <c r="BN44" t="inlineStr">
        <is>
          <t>Casual</t>
        </is>
      </c>
      <c r="BO44" t="inlineStr">
        <is>
          <t>Button Closure</t>
        </is>
      </c>
      <c r="BP44" t="inlineStr">
        <is>
          <t>Group, Department, Class, Sub Class need to be filled</t>
        </is>
      </c>
      <c r="BQ44" t="n">
        <v>10027310001</v>
      </c>
      <c r="BR44" t="inlineStr">
        <is>
          <t>Shirt and Skirt</t>
        </is>
      </c>
      <c r="BS44" t="inlineStr">
        <is>
          <t>Found Empty cell in Group (mandatory header) |Found Empty cell in Department (mandatory header) |Found Empty cell in Class (mandatory header) |Care Instructions is empty |Plain of Design is not from the predefined list |Comfortable of Fit is not from the predefined list |Poli 65% Cotton 35% of Material is not from the predefined list |</t>
        </is>
      </c>
      <c r="BT44" t="inlineStr">
        <is>
          <t>nan</t>
        </is>
      </c>
    </row>
    <row r="45">
      <c r="A45" t="inlineStr">
        <is>
          <t>CPE-AW 2023</t>
        </is>
      </c>
      <c r="B45" t="inlineStr">
        <is>
          <t>TIER2</t>
        </is>
      </c>
      <c r="C45" t="n">
        <v>2</v>
      </c>
      <c r="D45" t="inlineStr">
        <is>
          <t>LON100272</t>
        </is>
      </c>
      <c r="E45" t="inlineStr">
        <is>
          <t>LON100272CP03-01-2024</t>
        </is>
      </c>
      <c r="F45" t="inlineStr">
        <is>
          <t>LON100272Beige</t>
        </is>
      </c>
      <c r="G45" t="inlineStr">
        <is>
          <t>Beige</t>
        </is>
      </c>
      <c r="I45" t="inlineStr">
        <is>
          <t>S</t>
        </is>
      </c>
      <c r="V45" t="inlineStr">
        <is>
          <t>No</t>
        </is>
      </c>
      <c r="W45" t="inlineStr">
        <is>
          <t>No</t>
        </is>
      </c>
      <c r="X45" t="inlineStr">
        <is>
          <t>No</t>
        </is>
      </c>
      <c r="Y45" t="inlineStr">
        <is>
          <t>No</t>
        </is>
      </c>
      <c r="Z45" t="inlineStr">
        <is>
          <t>No</t>
        </is>
      </c>
      <c r="AA45" t="inlineStr">
        <is>
          <t>No</t>
        </is>
      </c>
      <c r="AB45" t="inlineStr">
        <is>
          <t>No</t>
        </is>
      </c>
      <c r="AC45" t="inlineStr">
        <is>
          <t>No</t>
        </is>
      </c>
      <c r="AD45" t="inlineStr">
        <is>
          <t>No</t>
        </is>
      </c>
      <c r="AE45" t="inlineStr">
        <is>
          <t>No</t>
        </is>
      </c>
      <c r="AF45" t="inlineStr">
        <is>
          <t>No</t>
        </is>
      </c>
      <c r="AG45" t="inlineStr">
        <is>
          <t>No</t>
        </is>
      </c>
      <c r="AH45" t="inlineStr">
        <is>
          <t>Londonella</t>
        </is>
      </c>
      <c r="AI45" t="inlineStr">
        <is>
          <t>Londonella Set of 2 Plain Top and Pants</t>
        </is>
      </c>
      <c r="AJ45" t="inlineStr">
        <is>
          <t>&lt;p&gt;Londonella's Long sleeves blouse and pants set for women&lt;br&gt;
 The Set consists of:&lt;br&gt;
 Summer blouse with a stylish and modern design and exquisite details.&lt;br&gt;
 Particularly made of high quality material, this piece is extremely durable and will provide a comfortable fit.&lt;br&gt;
 This blouse is machine washable in cold water with like colors in gentle cycle, machine dryer can be used, warm iron if needed&lt;br&gt;
 A versatile piece that is a real addition to your wardrobe.&lt;br&gt;
 Made of super soft and warm material, you can update your sweatshirt collection.&lt;br&gt;
 The soft fabric of this colorful blouse will keep you comfortable all day long.&lt;br&gt;
 Designs or materials are chosen to be attractive in appearance or cool as well as functional.&lt;br&gt;
 The product is specially made of high quality fabric and is comfortable on the skin.&lt;br&gt;
 Get ready for sunny days with this stylish summer top!&lt;/p&gt;
 &lt;p&gt;Comfortable and stylish, the Londonella Women's Classic pants is a modern, versatile pants for all-occasion wear&lt;br&gt;
 Finely sewn seams add an elegant touch&lt;br&gt;
 Comfortable casual pants made of soft fabric suitable for all seasons.&lt;br&gt;
 An indispensable piece in your wardrobe, you can wear it in multiple looks, keeping you elegant all day long.&lt;br&gt;
 Stylish pants with soft and comfortable fabric made of high quality and comfortable fabric&lt;/p&gt;</t>
        </is>
      </c>
      <c r="AK45" s="11" t="inlineStr"/>
      <c r="AL45" s="11" t="inlineStr"/>
      <c r="AM45" s="11" t="inlineStr"/>
      <c r="AN45" t="inlineStr">
        <is>
          <t>Set of 2</t>
        </is>
      </c>
      <c r="AO45" t="inlineStr">
        <is>
          <t>womencp-clothing-sets</t>
        </is>
      </c>
      <c r="AT45" t="inlineStr">
        <is>
          <t>LON100272Beige</t>
        </is>
      </c>
      <c r="AU45" t="inlineStr">
        <is>
          <t>LON100272</t>
        </is>
      </c>
      <c r="AV45" t="inlineStr">
        <is>
          <t>Centrepoint</t>
        </is>
      </c>
      <c r="AW45" t="inlineStr">
        <is>
          <t>Centrepoint - Adult Sets - PLM</t>
        </is>
      </c>
      <c r="AX45" t="n">
        <v>10027210001</v>
      </c>
      <c r="AY45" t="inlineStr">
        <is>
          <t>No</t>
        </is>
      </c>
      <c r="AZ45" t="inlineStr">
        <is>
          <t>No</t>
        </is>
      </c>
      <c r="BA45" t="inlineStr">
        <is>
          <t>No</t>
        </is>
      </c>
      <c r="BB45" t="inlineStr">
        <is>
          <t>No</t>
        </is>
      </c>
      <c r="BC45" t="inlineStr">
        <is>
          <t>Yes</t>
        </is>
      </c>
      <c r="BD45" s="11" t="inlineStr"/>
      <c r="BE45" s="11" t="inlineStr">
        <is>
          <t>Plain</t>
        </is>
      </c>
      <c r="BF45" s="11" t="inlineStr">
        <is>
          <t>Poli 65% Cotton 35%</t>
        </is>
      </c>
      <c r="BG45" t="inlineStr">
        <is>
          <t>Poli 65% Cotton 35%</t>
        </is>
      </c>
      <c r="BH45" t="inlineStr">
        <is>
          <t>Long Sleeves</t>
        </is>
      </c>
      <c r="BI45" t="inlineStr">
        <is>
          <t>Slit</t>
        </is>
      </c>
      <c r="BK45" t="inlineStr">
        <is>
          <t>Round Neck</t>
        </is>
      </c>
      <c r="BL45" t="inlineStr">
        <is>
          <t>High-Rise</t>
        </is>
      </c>
      <c r="BM45" s="11" t="inlineStr">
        <is>
          <t>Comfortable</t>
        </is>
      </c>
      <c r="BN45" t="inlineStr">
        <is>
          <t>Casual</t>
        </is>
      </c>
      <c r="BO45" t="inlineStr">
        <is>
          <t>Front Tie-Up Detail</t>
        </is>
      </c>
      <c r="BP45" t="inlineStr">
        <is>
          <t>Group, Department, Class, Sub Class need to be filled</t>
        </is>
      </c>
      <c r="BQ45" t="n">
        <v>10027210001</v>
      </c>
      <c r="BR45" t="inlineStr">
        <is>
          <t>Top and Pants</t>
        </is>
      </c>
      <c r="BS45" t="inlineStr">
        <is>
          <t>Found Empty cell in Group (mandatory header) |Found Empty cell in Department (mandatory header) |Found Empty cell in Class (mandatory header) |Care Instructions is empty |Plain of Design is not from the predefined list |Comfortable of Fit is not from the predefined list |Poli 65% Cotton 35% of Material is not from the predefined list |</t>
        </is>
      </c>
      <c r="BT45" t="inlineStr">
        <is>
          <t>nan</t>
        </is>
      </c>
    </row>
    <row r="46">
      <c r="A46" t="inlineStr">
        <is>
          <t>CPE-AW 2023</t>
        </is>
      </c>
      <c r="B46" t="inlineStr">
        <is>
          <t>TIER2</t>
        </is>
      </c>
      <c r="C46" t="n">
        <v>2</v>
      </c>
      <c r="D46" t="inlineStr">
        <is>
          <t>LON100272</t>
        </is>
      </c>
      <c r="E46" t="inlineStr">
        <is>
          <t>LON100272CP03-01-2024</t>
        </is>
      </c>
      <c r="F46" t="inlineStr">
        <is>
          <t>LON100272Beige</t>
        </is>
      </c>
      <c r="G46" t="inlineStr">
        <is>
          <t>Beige</t>
        </is>
      </c>
      <c r="I46" t="inlineStr">
        <is>
          <t>M</t>
        </is>
      </c>
      <c r="V46" t="inlineStr">
        <is>
          <t>No</t>
        </is>
      </c>
      <c r="W46" t="inlineStr">
        <is>
          <t>No</t>
        </is>
      </c>
      <c r="X46" t="inlineStr">
        <is>
          <t>No</t>
        </is>
      </c>
      <c r="Y46" t="inlineStr">
        <is>
          <t>No</t>
        </is>
      </c>
      <c r="Z46" t="inlineStr">
        <is>
          <t>No</t>
        </is>
      </c>
      <c r="AA46" t="inlineStr">
        <is>
          <t>No</t>
        </is>
      </c>
      <c r="AB46" t="inlineStr">
        <is>
          <t>No</t>
        </is>
      </c>
      <c r="AC46" t="inlineStr">
        <is>
          <t>No</t>
        </is>
      </c>
      <c r="AD46" t="inlineStr">
        <is>
          <t>No</t>
        </is>
      </c>
      <c r="AE46" t="inlineStr">
        <is>
          <t>No</t>
        </is>
      </c>
      <c r="AF46" t="inlineStr">
        <is>
          <t>No</t>
        </is>
      </c>
      <c r="AG46" t="inlineStr">
        <is>
          <t>No</t>
        </is>
      </c>
      <c r="AH46" t="inlineStr">
        <is>
          <t>Londonella</t>
        </is>
      </c>
      <c r="AI46" t="inlineStr">
        <is>
          <t>Londonella Set of 2 Plain Top and Pants</t>
        </is>
      </c>
      <c r="AJ46" t="inlineStr">
        <is>
          <t>&lt;p&gt;Londonella's Long sleeves blouse and pants set for women&lt;br&gt;
 The Set consists of:&lt;br&gt;
 Summer blouse with a stylish and modern design and exquisite details.&lt;br&gt;
 Particularly made of high quality material, this piece is extremely durable and will provide a comfortable fit.&lt;br&gt;
 This blouse is machine washable in cold water with like colors in gentle cycle, machine dryer can be used, warm iron if needed&lt;br&gt;
 A versatile piece that is a real addition to your wardrobe.&lt;br&gt;
 Made of super soft and warm material, you can update your sweatshirt collection.&lt;br&gt;
 The soft fabric of this colorful blouse will keep you comfortable all day long.&lt;br&gt;
 Designs or materials are chosen to be attractive in appearance or cool as well as functional.&lt;br&gt;
 The product is specially made of high quality fabric and is comfortable on the skin.&lt;br&gt;
 Get ready for sunny days with this stylish summer top!&lt;/p&gt;
 &lt;p&gt;Comfortable and stylish, the Londonella Women's Classic pants is a modern, versatile pants for all-occasion wear&lt;br&gt;
 Finely sewn seams add an elegant touch&lt;br&gt;
 Comfortable casual pants made of soft fabric suitable for all seasons.&lt;br&gt;
 An indispensable piece in your wardrobe, you can wear it in multiple looks, keeping you elegant all day long.&lt;br&gt;
 Stylish pants with soft and comfortable fabric made of high quality and comfortable fabric&lt;/p&gt;</t>
        </is>
      </c>
      <c r="AK46" s="11" t="inlineStr"/>
      <c r="AL46" s="11" t="inlineStr"/>
      <c r="AM46" s="11" t="inlineStr"/>
      <c r="AN46" t="inlineStr">
        <is>
          <t>Set of 2</t>
        </is>
      </c>
      <c r="AO46" t="inlineStr">
        <is>
          <t>womencp-clothing-sets</t>
        </is>
      </c>
      <c r="AT46" t="inlineStr">
        <is>
          <t>LON100272Beige</t>
        </is>
      </c>
      <c r="AU46" t="inlineStr">
        <is>
          <t>LON100272</t>
        </is>
      </c>
      <c r="AV46" t="inlineStr">
        <is>
          <t>Centrepoint</t>
        </is>
      </c>
      <c r="AW46" t="inlineStr">
        <is>
          <t>Centrepoint - Adult Sets - PLM</t>
        </is>
      </c>
      <c r="AX46" t="n">
        <v>10027210002</v>
      </c>
      <c r="AY46" t="inlineStr">
        <is>
          <t>No</t>
        </is>
      </c>
      <c r="AZ46" t="inlineStr">
        <is>
          <t>No</t>
        </is>
      </c>
      <c r="BA46" t="inlineStr">
        <is>
          <t>No</t>
        </is>
      </c>
      <c r="BB46" t="inlineStr">
        <is>
          <t>No</t>
        </is>
      </c>
      <c r="BC46" t="inlineStr">
        <is>
          <t>Yes</t>
        </is>
      </c>
      <c r="BD46" s="11" t="inlineStr"/>
      <c r="BE46" s="11" t="inlineStr">
        <is>
          <t>Plain</t>
        </is>
      </c>
      <c r="BF46" s="11" t="inlineStr">
        <is>
          <t>Poli 65% Cotton 35%</t>
        </is>
      </c>
      <c r="BG46" t="inlineStr">
        <is>
          <t>Poli 65% Cotton 35%</t>
        </is>
      </c>
      <c r="BH46" t="inlineStr">
        <is>
          <t>Long Sleeves</t>
        </is>
      </c>
      <c r="BI46" t="inlineStr">
        <is>
          <t>Slit</t>
        </is>
      </c>
      <c r="BK46" t="inlineStr">
        <is>
          <t>Round Neck</t>
        </is>
      </c>
      <c r="BL46" t="inlineStr">
        <is>
          <t>High-Rise</t>
        </is>
      </c>
      <c r="BM46" s="11" t="inlineStr">
        <is>
          <t>Comfortable</t>
        </is>
      </c>
      <c r="BN46" t="inlineStr">
        <is>
          <t>Casual</t>
        </is>
      </c>
      <c r="BO46" t="inlineStr">
        <is>
          <t>Front Tie-Up Detail</t>
        </is>
      </c>
      <c r="BP46" t="inlineStr">
        <is>
          <t>Group, Department, Class, Sub Class need to be filled</t>
        </is>
      </c>
      <c r="BQ46" t="n">
        <v>10027210001</v>
      </c>
      <c r="BR46" t="inlineStr">
        <is>
          <t>Top and Pants</t>
        </is>
      </c>
      <c r="BS46" t="inlineStr">
        <is>
          <t>Found Empty cell in Group (mandatory header) |Found Empty cell in Department (mandatory header) |Found Empty cell in Class (mandatory header) |Care Instructions is empty |Plain of Design is not from the predefined list |Comfortable of Fit is not from the predefined list |Poli 65% Cotton 35% of Material is not from the predefined list |</t>
        </is>
      </c>
      <c r="BT46" t="inlineStr">
        <is>
          <t>nan</t>
        </is>
      </c>
    </row>
    <row r="47">
      <c r="A47" t="inlineStr">
        <is>
          <t>CPE-AW 2023</t>
        </is>
      </c>
      <c r="B47" t="inlineStr">
        <is>
          <t>TIER2</t>
        </is>
      </c>
      <c r="C47" t="n">
        <v>2</v>
      </c>
      <c r="D47" t="inlineStr">
        <is>
          <t>LON100272</t>
        </is>
      </c>
      <c r="E47" t="inlineStr">
        <is>
          <t>LON100272CP03-01-2024</t>
        </is>
      </c>
      <c r="F47" t="inlineStr">
        <is>
          <t>LON100272Beige</t>
        </is>
      </c>
      <c r="G47" t="inlineStr">
        <is>
          <t>Beige</t>
        </is>
      </c>
      <c r="I47" t="inlineStr">
        <is>
          <t>L</t>
        </is>
      </c>
      <c r="V47" t="inlineStr">
        <is>
          <t>No</t>
        </is>
      </c>
      <c r="W47" t="inlineStr">
        <is>
          <t>No</t>
        </is>
      </c>
      <c r="X47" t="inlineStr">
        <is>
          <t>No</t>
        </is>
      </c>
      <c r="Y47" t="inlineStr">
        <is>
          <t>No</t>
        </is>
      </c>
      <c r="Z47" t="inlineStr">
        <is>
          <t>No</t>
        </is>
      </c>
      <c r="AA47" t="inlineStr">
        <is>
          <t>No</t>
        </is>
      </c>
      <c r="AB47" t="inlineStr">
        <is>
          <t>No</t>
        </is>
      </c>
      <c r="AC47" t="inlineStr">
        <is>
          <t>No</t>
        </is>
      </c>
      <c r="AD47" t="inlineStr">
        <is>
          <t>No</t>
        </is>
      </c>
      <c r="AE47" t="inlineStr">
        <is>
          <t>No</t>
        </is>
      </c>
      <c r="AF47" t="inlineStr">
        <is>
          <t>No</t>
        </is>
      </c>
      <c r="AG47" t="inlineStr">
        <is>
          <t>No</t>
        </is>
      </c>
      <c r="AH47" t="inlineStr">
        <is>
          <t>Londonella</t>
        </is>
      </c>
      <c r="AI47" t="inlineStr">
        <is>
          <t>Londonella Set of 2 Plain Top and Pants</t>
        </is>
      </c>
      <c r="AJ47" t="inlineStr">
        <is>
          <t>&lt;p&gt;Londonella's Long sleeves blouse and pants set for women&lt;br&gt;
 The Set consists of:&lt;br&gt;
 Summer blouse with a stylish and modern design and exquisite details.&lt;br&gt;
 Particularly made of high quality material, this piece is extremely durable and will provide a comfortable fit.&lt;br&gt;
 This blouse is machine washable in cold water with like colors in gentle cycle, machine dryer can be used, warm iron if needed&lt;br&gt;
 A versatile piece that is a real addition to your wardrobe.&lt;br&gt;
 Made of super soft and warm material, you can update your sweatshirt collection.&lt;br&gt;
 The soft fabric of this colorful blouse will keep you comfortable all day long.&lt;br&gt;
 Designs or materials are chosen to be attractive in appearance or cool as well as functional.&lt;br&gt;
 The product is specially made of high quality fabric and is comfortable on the skin.&lt;br&gt;
 Get ready for sunny days with this stylish summer top!&lt;/p&gt;
 &lt;p&gt;Comfortable and stylish, the Londonella Women's Classic pants is a modern, versatile pants for all-occasion wear&lt;br&gt;
 Finely sewn seams add an elegant touch&lt;br&gt;
 Comfortable casual pants made of soft fabric suitable for all seasons.&lt;br&gt;
 An indispensable piece in your wardrobe, you can wear it in multiple looks, keeping you elegant all day long.&lt;br&gt;
 Stylish pants with soft and comfortable fabric made of high quality and comfortable fabric&lt;/p&gt;</t>
        </is>
      </c>
      <c r="AK47" s="11" t="inlineStr"/>
      <c r="AL47" s="11" t="inlineStr"/>
      <c r="AM47" s="11" t="inlineStr"/>
      <c r="AN47" t="inlineStr">
        <is>
          <t>Set of 2</t>
        </is>
      </c>
      <c r="AO47" t="inlineStr">
        <is>
          <t>womencp-clothing-sets</t>
        </is>
      </c>
      <c r="AT47" t="inlineStr">
        <is>
          <t>LON100272Beige</t>
        </is>
      </c>
      <c r="AU47" t="inlineStr">
        <is>
          <t>LON100272</t>
        </is>
      </c>
      <c r="AV47" t="inlineStr">
        <is>
          <t>Centrepoint</t>
        </is>
      </c>
      <c r="AW47" t="inlineStr">
        <is>
          <t>Centrepoint - Adult Sets - PLM</t>
        </is>
      </c>
      <c r="AX47" t="n">
        <v>10027210003</v>
      </c>
      <c r="AY47" t="inlineStr">
        <is>
          <t>No</t>
        </is>
      </c>
      <c r="AZ47" t="inlineStr">
        <is>
          <t>No</t>
        </is>
      </c>
      <c r="BA47" t="inlineStr">
        <is>
          <t>No</t>
        </is>
      </c>
      <c r="BB47" t="inlineStr">
        <is>
          <t>No</t>
        </is>
      </c>
      <c r="BC47" t="inlineStr">
        <is>
          <t>Yes</t>
        </is>
      </c>
      <c r="BD47" s="11" t="inlineStr"/>
      <c r="BE47" s="11" t="inlineStr">
        <is>
          <t>Plain</t>
        </is>
      </c>
      <c r="BF47" s="11" t="inlineStr">
        <is>
          <t>Poli 65% Cotton 35%</t>
        </is>
      </c>
      <c r="BG47" t="inlineStr">
        <is>
          <t>Poli 65% Cotton 35%</t>
        </is>
      </c>
      <c r="BH47" t="inlineStr">
        <is>
          <t>Long Sleeves</t>
        </is>
      </c>
      <c r="BI47" t="inlineStr">
        <is>
          <t>Slit</t>
        </is>
      </c>
      <c r="BK47" t="inlineStr">
        <is>
          <t>Round Neck</t>
        </is>
      </c>
      <c r="BL47" t="inlineStr">
        <is>
          <t>High-Rise</t>
        </is>
      </c>
      <c r="BM47" s="11" t="inlineStr">
        <is>
          <t>Comfortable</t>
        </is>
      </c>
      <c r="BN47" t="inlineStr">
        <is>
          <t>Casual</t>
        </is>
      </c>
      <c r="BO47" t="inlineStr">
        <is>
          <t>Front Tie-Up Detail</t>
        </is>
      </c>
      <c r="BP47" t="inlineStr">
        <is>
          <t>Group, Department, Class, Sub Class need to be filled</t>
        </is>
      </c>
      <c r="BQ47" t="n">
        <v>10027210001</v>
      </c>
      <c r="BR47" t="inlineStr">
        <is>
          <t>Top and Pants</t>
        </is>
      </c>
      <c r="BS47" t="inlineStr">
        <is>
          <t>Found Empty cell in Group (mandatory header) |Found Empty cell in Department (mandatory header) |Found Empty cell in Class (mandatory header) |Care Instructions is empty |Plain of Design is not from the predefined list |Comfortable of Fit is not from the predefined list |Poli 65% Cotton 35% of Material is not from the predefined list |</t>
        </is>
      </c>
      <c r="BT47" t="inlineStr">
        <is>
          <t>nan</t>
        </is>
      </c>
    </row>
    <row r="48">
      <c r="A48" t="inlineStr">
        <is>
          <t>CPE-AW 2023</t>
        </is>
      </c>
      <c r="B48" t="inlineStr">
        <is>
          <t>TIER2</t>
        </is>
      </c>
      <c r="C48" t="n">
        <v>2</v>
      </c>
      <c r="D48" t="inlineStr">
        <is>
          <t>LON100271</t>
        </is>
      </c>
      <c r="E48" t="inlineStr">
        <is>
          <t>LON100271CP03-01-2024</t>
        </is>
      </c>
      <c r="F48" t="inlineStr">
        <is>
          <t>LON100271Black</t>
        </is>
      </c>
      <c r="G48" t="inlineStr">
        <is>
          <t>Black</t>
        </is>
      </c>
      <c r="I48" t="inlineStr">
        <is>
          <t>L</t>
        </is>
      </c>
      <c r="V48" t="inlineStr">
        <is>
          <t>No</t>
        </is>
      </c>
      <c r="W48" t="inlineStr">
        <is>
          <t>No</t>
        </is>
      </c>
      <c r="X48" t="inlineStr">
        <is>
          <t>No</t>
        </is>
      </c>
      <c r="Y48" t="inlineStr">
        <is>
          <t>No</t>
        </is>
      </c>
      <c r="Z48" t="inlineStr">
        <is>
          <t>No</t>
        </is>
      </c>
      <c r="AA48" t="inlineStr">
        <is>
          <t>No</t>
        </is>
      </c>
      <c r="AB48" t="inlineStr">
        <is>
          <t>No</t>
        </is>
      </c>
      <c r="AC48" t="inlineStr">
        <is>
          <t>No</t>
        </is>
      </c>
      <c r="AD48" t="inlineStr">
        <is>
          <t>No</t>
        </is>
      </c>
      <c r="AE48" t="inlineStr">
        <is>
          <t>No</t>
        </is>
      </c>
      <c r="AF48" t="inlineStr">
        <is>
          <t>No</t>
        </is>
      </c>
      <c r="AG48" t="inlineStr">
        <is>
          <t>No</t>
        </is>
      </c>
      <c r="AH48" t="inlineStr">
        <is>
          <t>Londonella</t>
        </is>
      </c>
      <c r="AI48" t="inlineStr">
        <is>
          <t>Londonella Set of 2 Plain Shirt and Pants</t>
        </is>
      </c>
      <c r="AJ48" t="inlineStr">
        <is>
          <t>&lt;p&gt;Londonella's Long sleeves blouse and pants set for women&lt;br&gt;
 The Set consists of:&lt;br&gt;
 Summer blouse with a stylish and modern design and exquisite details.&lt;br&gt;
 Particularly made of high quality material, this piece is extremely durable and will provide a comfortable fit.&lt;br&gt;
 This blouse is machine washable in cold water with like colors in gentle cycle, machine dryer can be used, warm iron if needed&lt;br&gt;
 A versatile piece that is a real addition to your wardrobe.&lt;br&gt;
 Made of super soft and warm material, you can update your sweatshirt collection.&lt;br&gt;
 The soft fabric of this colorful blouse will keep you comfortable all day long.&lt;br&gt;
 Designs or materials are chosen to be attractive in appearance or cool as well as functional.&lt;br&gt;
 The product is specially made of high quality fabric and is comfortable on the skin.&lt;br&gt;
 Get ready for sunny days with this stylish summer top!&lt;/p&gt;
 &lt;p&gt;Comfortable and stylish, the Londonella Women's Classic pants is a modern, versatile pants for all-occasion wear&lt;br&gt;
 Finely sewn seams add an elegant touch&lt;br&gt;
 Comfortable casual pants made of soft fabric suitable for all seasons.&lt;br&gt;
 An indispensable piece in your wardrobe, you can wear it in multiple looks, keeping you elegant all day long.&lt;br&gt;
 Stylish pants with soft and comfortable fabric made of high quality and comfortable fabric&lt;/p&gt;</t>
        </is>
      </c>
      <c r="AK48" s="11" t="inlineStr"/>
      <c r="AL48" s="11" t="inlineStr"/>
      <c r="AM48" s="11" t="inlineStr"/>
      <c r="AN48" t="inlineStr">
        <is>
          <t>Set of 2</t>
        </is>
      </c>
      <c r="AO48" t="inlineStr">
        <is>
          <t>womencp-clothing-sets</t>
        </is>
      </c>
      <c r="AT48" t="inlineStr">
        <is>
          <t>LON100271Black</t>
        </is>
      </c>
      <c r="AU48" t="inlineStr">
        <is>
          <t>LON100271</t>
        </is>
      </c>
      <c r="AV48" t="inlineStr">
        <is>
          <t>Centrepoint</t>
        </is>
      </c>
      <c r="AW48" t="inlineStr">
        <is>
          <t>Centrepoint - Adult Sets - PLM</t>
        </is>
      </c>
      <c r="AX48" t="n">
        <v>10027110003</v>
      </c>
      <c r="AY48" t="inlineStr">
        <is>
          <t>No</t>
        </is>
      </c>
      <c r="AZ48" t="inlineStr">
        <is>
          <t>No</t>
        </is>
      </c>
      <c r="BA48" t="inlineStr">
        <is>
          <t>No</t>
        </is>
      </c>
      <c r="BB48" t="inlineStr">
        <is>
          <t>No</t>
        </is>
      </c>
      <c r="BC48" t="inlineStr">
        <is>
          <t>Yes</t>
        </is>
      </c>
      <c r="BD48" s="11" t="inlineStr"/>
      <c r="BE48" s="11" t="inlineStr">
        <is>
          <t>Plain</t>
        </is>
      </c>
      <c r="BF48" s="11" t="inlineStr">
        <is>
          <t>Poli 35% Cotton 65%</t>
        </is>
      </c>
      <c r="BG48" t="inlineStr">
        <is>
          <t>Poli 35% Cotton 65%</t>
        </is>
      </c>
      <c r="BH48" t="inlineStr">
        <is>
          <t>Long Sleeves</t>
        </is>
      </c>
      <c r="BK48" t="inlineStr">
        <is>
          <t>Collared</t>
        </is>
      </c>
      <c r="BL48" t="inlineStr">
        <is>
          <t>High-Rise</t>
        </is>
      </c>
      <c r="BM48" s="11" t="inlineStr">
        <is>
          <t>Comfortable</t>
        </is>
      </c>
      <c r="BN48" t="inlineStr">
        <is>
          <t>Casual</t>
        </is>
      </c>
      <c r="BO48" t="inlineStr">
        <is>
          <t>Button Closure</t>
        </is>
      </c>
      <c r="BP48" t="inlineStr">
        <is>
          <t>Group, Department, Class, Sub Class need to be filled</t>
        </is>
      </c>
      <c r="BQ48" t="n">
        <v>10027110003</v>
      </c>
      <c r="BR48" t="inlineStr">
        <is>
          <t>Shirt and Pants</t>
        </is>
      </c>
      <c r="BS48" t="inlineStr">
        <is>
          <t>Found Empty cell in Group (mandatory header) |Found Empty cell in Department (mandatory header) |Found Empty cell in Class (mandatory header) |Care Instructions is empty |Plain of Design is not from the predefined list |Comfortable of Fit is not from the predefined list |Poli 35% Cotton 65% of Material is not from the predefined list |</t>
        </is>
      </c>
      <c r="BT48" t="inlineStr">
        <is>
          <t>nan</t>
        </is>
      </c>
    </row>
    <row r="49">
      <c r="A49" t="inlineStr">
        <is>
          <t>CPE-AW 2023</t>
        </is>
      </c>
      <c r="B49" t="inlineStr">
        <is>
          <t>TIER2</t>
        </is>
      </c>
      <c r="C49" t="n">
        <v>2</v>
      </c>
      <c r="D49" t="inlineStr">
        <is>
          <t>LON100270</t>
        </is>
      </c>
      <c r="E49" t="inlineStr">
        <is>
          <t>LON100270CP03-01-2024</t>
        </is>
      </c>
      <c r="F49" t="inlineStr">
        <is>
          <t>LON100270Black</t>
        </is>
      </c>
      <c r="G49" t="inlineStr">
        <is>
          <t>Black</t>
        </is>
      </c>
      <c r="I49" t="inlineStr">
        <is>
          <t>Free Size</t>
        </is>
      </c>
      <c r="V49" t="inlineStr">
        <is>
          <t>No</t>
        </is>
      </c>
      <c r="W49" t="inlineStr">
        <is>
          <t>No</t>
        </is>
      </c>
      <c r="X49" t="inlineStr">
        <is>
          <t>No</t>
        </is>
      </c>
      <c r="Y49" t="inlineStr">
        <is>
          <t>No</t>
        </is>
      </c>
      <c r="Z49" t="inlineStr">
        <is>
          <t>No</t>
        </is>
      </c>
      <c r="AA49" t="inlineStr">
        <is>
          <t>No</t>
        </is>
      </c>
      <c r="AB49" t="inlineStr">
        <is>
          <t>No</t>
        </is>
      </c>
      <c r="AC49" t="inlineStr">
        <is>
          <t>No</t>
        </is>
      </c>
      <c r="AD49" t="inlineStr">
        <is>
          <t>No</t>
        </is>
      </c>
      <c r="AE49" t="inlineStr">
        <is>
          <t>No</t>
        </is>
      </c>
      <c r="AF49" t="inlineStr">
        <is>
          <t>No</t>
        </is>
      </c>
      <c r="AG49" t="inlineStr">
        <is>
          <t>No</t>
        </is>
      </c>
      <c r="AH49" t="inlineStr">
        <is>
          <t>Londonella</t>
        </is>
      </c>
      <c r="AI49" t="inlineStr">
        <is>
          <t>Londonella Plain Round Neck Midi Dress with Tassels Details</t>
        </is>
      </c>
      <c r="AJ49" t="inlineStr">
        <is>
          <t xml:space="preserve">&lt;p&gt;Excellent cut, unique design, women will be more beautiful and elegant with this full length flare dress.&lt;br&gt;
 This long sleeve dress is suitable for all occasions: such as holidays, prom, holidays, weddings, etc.&lt;br&gt;
 It is made of high quality fabric, so it is a great dress for all seasons.&lt;br&gt;
 Beautiful long sleeve casual dress for women, with elegant flare design.&lt;br&gt;
 Round neck and loose fit design, these dresses for women can show off your femininity in a modest way.&lt;/p&gt;
 </t>
        </is>
      </c>
      <c r="AK49" t="inlineStr">
        <is>
          <t>Women Fashion</t>
        </is>
      </c>
      <c r="AL49" t="inlineStr">
        <is>
          <t>Western Wear</t>
        </is>
      </c>
      <c r="AM49" t="inlineStr">
        <is>
          <t>Dress</t>
        </is>
      </c>
      <c r="AN49" t="inlineStr">
        <is>
          <t>Women Midi Dress</t>
        </is>
      </c>
      <c r="AO49" t="inlineStr">
        <is>
          <t>womencp-clothing-dresses</t>
        </is>
      </c>
      <c r="AT49" t="inlineStr">
        <is>
          <t>LON100270Black</t>
        </is>
      </c>
      <c r="AU49" t="inlineStr">
        <is>
          <t>LON100270</t>
        </is>
      </c>
      <c r="AV49" t="inlineStr">
        <is>
          <t>Centrepoint</t>
        </is>
      </c>
      <c r="AW49" t="inlineStr">
        <is>
          <t>Centrepoint - Adult Dresses &amp; Jumpsuits - PLM</t>
        </is>
      </c>
      <c r="AX49" t="n">
        <v>10027010001</v>
      </c>
      <c r="AY49" t="inlineStr">
        <is>
          <t>No</t>
        </is>
      </c>
      <c r="AZ49" t="inlineStr">
        <is>
          <t>No</t>
        </is>
      </c>
      <c r="BA49" t="inlineStr">
        <is>
          <t>No</t>
        </is>
      </c>
      <c r="BB49" t="inlineStr">
        <is>
          <t>No</t>
        </is>
      </c>
      <c r="BC49" t="inlineStr">
        <is>
          <t>Yes</t>
        </is>
      </c>
      <c r="BD49" t="inlineStr">
        <is>
          <t>Hand Wash</t>
        </is>
      </c>
      <c r="BE49" t="inlineStr">
        <is>
          <t>Plain</t>
        </is>
      </c>
      <c r="BF49" s="11" t="inlineStr">
        <is>
          <t>Poli 35% Cotton 65%</t>
        </is>
      </c>
      <c r="BG49" t="inlineStr">
        <is>
          <t>Poli 35% Cotton 65%</t>
        </is>
      </c>
      <c r="BH49" t="inlineStr">
        <is>
          <t>Flared Sleeves</t>
        </is>
      </c>
      <c r="BI49" s="11" t="inlineStr"/>
      <c r="BJ49" t="inlineStr">
        <is>
          <t>Midi</t>
        </is>
      </c>
      <c r="BK49" t="inlineStr">
        <is>
          <t>Round Neck</t>
        </is>
      </c>
      <c r="BN49" t="inlineStr">
        <is>
          <t>Casual</t>
        </is>
      </c>
      <c r="BO49" t="inlineStr">
        <is>
          <t>Tassels Detail</t>
        </is>
      </c>
      <c r="BP49" t="inlineStr">
        <is>
          <t>Check mapping</t>
        </is>
      </c>
      <c r="BQ49" t="n">
        <v>10027010001</v>
      </c>
      <c r="BR49" t="inlineStr">
        <is>
          <t>Dress</t>
        </is>
      </c>
      <c r="BS49" t="inlineStr">
        <is>
          <t>Poli 35% Cotton 65% of Material is not from the predefined list |Style is empty |</t>
        </is>
      </c>
      <c r="BT49" t="inlineStr">
        <is>
          <t>nan</t>
        </is>
      </c>
    </row>
    <row r="50">
      <c r="A50" t="inlineStr">
        <is>
          <t>CPE-AW 2023</t>
        </is>
      </c>
      <c r="B50" t="inlineStr">
        <is>
          <t>TIER2</t>
        </is>
      </c>
      <c r="C50" t="n">
        <v>2</v>
      </c>
      <c r="D50" t="inlineStr">
        <is>
          <t>LON100270</t>
        </is>
      </c>
      <c r="E50" t="inlineStr">
        <is>
          <t>LON100270CP03-01-2024</t>
        </is>
      </c>
      <c r="F50" t="inlineStr">
        <is>
          <t>LON100270Brown</t>
        </is>
      </c>
      <c r="G50" t="inlineStr">
        <is>
          <t>Brown</t>
        </is>
      </c>
      <c r="I50" t="inlineStr">
        <is>
          <t>Free Size</t>
        </is>
      </c>
      <c r="V50" t="inlineStr">
        <is>
          <t>No</t>
        </is>
      </c>
      <c r="W50" t="inlineStr">
        <is>
          <t>No</t>
        </is>
      </c>
      <c r="X50" t="inlineStr">
        <is>
          <t>No</t>
        </is>
      </c>
      <c r="Y50" t="inlineStr">
        <is>
          <t>No</t>
        </is>
      </c>
      <c r="Z50" t="inlineStr">
        <is>
          <t>No</t>
        </is>
      </c>
      <c r="AA50" t="inlineStr">
        <is>
          <t>No</t>
        </is>
      </c>
      <c r="AB50" t="inlineStr">
        <is>
          <t>No</t>
        </is>
      </c>
      <c r="AC50" t="inlineStr">
        <is>
          <t>No</t>
        </is>
      </c>
      <c r="AD50" t="inlineStr">
        <is>
          <t>No</t>
        </is>
      </c>
      <c r="AE50" t="inlineStr">
        <is>
          <t>No</t>
        </is>
      </c>
      <c r="AF50" t="inlineStr">
        <is>
          <t>No</t>
        </is>
      </c>
      <c r="AG50" t="inlineStr">
        <is>
          <t>No</t>
        </is>
      </c>
      <c r="AH50" t="inlineStr">
        <is>
          <t>Londonella</t>
        </is>
      </c>
      <c r="AI50" t="inlineStr">
        <is>
          <t>Londonella Plain Round Neck Midi Dress with Tassels Details</t>
        </is>
      </c>
      <c r="AJ50" t="inlineStr">
        <is>
          <t xml:space="preserve">&lt;p&gt;Excellent cut, unique design, women will be more beautiful and elegant with this full length flare dress.&lt;br&gt;
 This long sleeve dress is suitable for all occasions: such as holidays, prom, holidays, weddings, etc.&lt;br&gt;
 It is made of high quality fabric, so it is a great dress for all seasons.&lt;br&gt;
 Beautiful long sleeve casual dress for women, with elegant flare design.&lt;br&gt;
 Round neck and loose fit design, these dresses for women can show off your femininity in a modest way.&lt;/p&gt;
 </t>
        </is>
      </c>
      <c r="AK50" t="inlineStr">
        <is>
          <t>Women Fashion</t>
        </is>
      </c>
      <c r="AL50" t="inlineStr">
        <is>
          <t>Western Wear</t>
        </is>
      </c>
      <c r="AM50" t="inlineStr">
        <is>
          <t>Dress</t>
        </is>
      </c>
      <c r="AN50" t="inlineStr">
        <is>
          <t>Women Midi Dress</t>
        </is>
      </c>
      <c r="AO50" t="inlineStr">
        <is>
          <t>womencp-clothing-dresses</t>
        </is>
      </c>
      <c r="AT50" t="inlineStr">
        <is>
          <t>LON100270Brown</t>
        </is>
      </c>
      <c r="AU50" t="inlineStr">
        <is>
          <t>LON100270</t>
        </is>
      </c>
      <c r="AV50" t="inlineStr">
        <is>
          <t>Centrepoint</t>
        </is>
      </c>
      <c r="AW50" t="inlineStr">
        <is>
          <t>Centrepoint - Adult Dresses &amp; Jumpsuits - PLM</t>
        </is>
      </c>
      <c r="AX50" t="n">
        <v>10027010002</v>
      </c>
      <c r="AY50" t="inlineStr">
        <is>
          <t>No</t>
        </is>
      </c>
      <c r="AZ50" t="inlineStr">
        <is>
          <t>No</t>
        </is>
      </c>
      <c r="BA50" t="inlineStr">
        <is>
          <t>No</t>
        </is>
      </c>
      <c r="BB50" t="inlineStr">
        <is>
          <t>No</t>
        </is>
      </c>
      <c r="BC50" t="inlineStr">
        <is>
          <t>Yes</t>
        </is>
      </c>
      <c r="BD50" t="inlineStr">
        <is>
          <t>Hand Wash</t>
        </is>
      </c>
      <c r="BE50" t="inlineStr">
        <is>
          <t>Plain</t>
        </is>
      </c>
      <c r="BF50" s="11" t="inlineStr">
        <is>
          <t>Poli 35% Cotton 65%</t>
        </is>
      </c>
      <c r="BG50" t="inlineStr">
        <is>
          <t>Poli 35% Cotton 65%</t>
        </is>
      </c>
      <c r="BH50" t="inlineStr">
        <is>
          <t>Flared Sleeves</t>
        </is>
      </c>
      <c r="BI50" s="11" t="inlineStr"/>
      <c r="BJ50" t="inlineStr">
        <is>
          <t>Midi</t>
        </is>
      </c>
      <c r="BK50" t="inlineStr">
        <is>
          <t>Round Neck</t>
        </is>
      </c>
      <c r="BN50" t="inlineStr">
        <is>
          <t>Casual</t>
        </is>
      </c>
      <c r="BO50" t="inlineStr">
        <is>
          <t>Tassels Detail</t>
        </is>
      </c>
      <c r="BQ50" t="n">
        <v>10027010002</v>
      </c>
      <c r="BR50" t="inlineStr">
        <is>
          <t>Dress</t>
        </is>
      </c>
      <c r="BS50" t="inlineStr">
        <is>
          <t>Poli 35% Cotton 65% of Material is not from the predefined list |Style is empty |</t>
        </is>
      </c>
      <c r="BT50" t="inlineStr">
        <is>
          <t>nan</t>
        </is>
      </c>
    </row>
    <row r="51">
      <c r="A51" t="inlineStr">
        <is>
          <t>CPE-AW 2023</t>
        </is>
      </c>
      <c r="B51" t="inlineStr">
        <is>
          <t>TIER2</t>
        </is>
      </c>
      <c r="C51" t="n">
        <v>2</v>
      </c>
      <c r="D51" t="inlineStr">
        <is>
          <t>LON100269</t>
        </is>
      </c>
      <c r="E51" t="inlineStr">
        <is>
          <t>LON100269CP03-01-2024</t>
        </is>
      </c>
      <c r="F51" t="inlineStr">
        <is>
          <t>LON100269Beige</t>
        </is>
      </c>
      <c r="G51" t="inlineStr">
        <is>
          <t>Beige</t>
        </is>
      </c>
      <c r="I51" t="inlineStr">
        <is>
          <t>Free Size</t>
        </is>
      </c>
      <c r="V51" t="inlineStr">
        <is>
          <t>No</t>
        </is>
      </c>
      <c r="W51" t="inlineStr">
        <is>
          <t>No</t>
        </is>
      </c>
      <c r="X51" t="inlineStr">
        <is>
          <t>No</t>
        </is>
      </c>
      <c r="Y51" t="inlineStr">
        <is>
          <t>No</t>
        </is>
      </c>
      <c r="Z51" t="inlineStr">
        <is>
          <t>No</t>
        </is>
      </c>
      <c r="AA51" t="inlineStr">
        <is>
          <t>No</t>
        </is>
      </c>
      <c r="AB51" t="inlineStr">
        <is>
          <t>No</t>
        </is>
      </c>
      <c r="AC51" t="inlineStr">
        <is>
          <t>No</t>
        </is>
      </c>
      <c r="AD51" t="inlineStr">
        <is>
          <t>No</t>
        </is>
      </c>
      <c r="AE51" t="inlineStr">
        <is>
          <t>No</t>
        </is>
      </c>
      <c r="AF51" t="inlineStr">
        <is>
          <t>No</t>
        </is>
      </c>
      <c r="AG51" t="inlineStr">
        <is>
          <t>No</t>
        </is>
      </c>
      <c r="AH51" t="inlineStr">
        <is>
          <t>Londonella</t>
        </is>
      </c>
      <c r="AI51" t="inlineStr">
        <is>
          <t>Londonella Striped Round Neck Maxi Dress</t>
        </is>
      </c>
      <c r="AJ51" t="inlineStr">
        <is>
          <t xml:space="preserve">&lt;p&gt;Excellent cut, unique design, women will be more beautiful and elegant with this full length evening dress. &lt;br&gt;
 This long sleeve dress is suitable for all occasions: such as holidays, prom, holidays, weddings, etc. &lt;br&gt;
 It is made of high quality fabric, so it is a great dress for all seasons. &lt;br&gt;
 Beautiful long sleeve formal dress for women, with elegant belt. &lt;br&gt;
 Round neck and elegant belt at waist, these dresses for women can show off your feminine curves.&lt;/p&gt; 
</t>
        </is>
      </c>
      <c r="AK51" t="inlineStr">
        <is>
          <t>Women Fashion</t>
        </is>
      </c>
      <c r="AL51" t="inlineStr">
        <is>
          <t>Western Wear</t>
        </is>
      </c>
      <c r="AM51" t="inlineStr">
        <is>
          <t>Dress</t>
        </is>
      </c>
      <c r="AN51" t="inlineStr">
        <is>
          <t>Women Maxi Dress</t>
        </is>
      </c>
      <c r="AO51" t="inlineStr">
        <is>
          <t>womencp-clothing-dresses</t>
        </is>
      </c>
      <c r="AT51" t="inlineStr">
        <is>
          <t>LON100269Beige</t>
        </is>
      </c>
      <c r="AU51" t="inlineStr">
        <is>
          <t>LON100269</t>
        </is>
      </c>
      <c r="AV51" t="inlineStr">
        <is>
          <t>Centrepoint</t>
        </is>
      </c>
      <c r="AW51" t="inlineStr">
        <is>
          <t>Centrepoint - Adult Dresses &amp; Jumpsuits - PLM</t>
        </is>
      </c>
      <c r="AX51" t="n">
        <v>10027010003</v>
      </c>
      <c r="AY51" t="inlineStr">
        <is>
          <t>No</t>
        </is>
      </c>
      <c r="AZ51" t="inlineStr">
        <is>
          <t>No</t>
        </is>
      </c>
      <c r="BA51" t="inlineStr">
        <is>
          <t>No</t>
        </is>
      </c>
      <c r="BB51" t="inlineStr">
        <is>
          <t>No</t>
        </is>
      </c>
      <c r="BC51" t="inlineStr">
        <is>
          <t>Yes</t>
        </is>
      </c>
      <c r="BD51" t="inlineStr">
        <is>
          <t>Hand Wash</t>
        </is>
      </c>
      <c r="BE51" s="11" t="inlineStr">
        <is>
          <t>Striped</t>
        </is>
      </c>
      <c r="BF51" s="11" t="inlineStr">
        <is>
          <t>Poli 35% Cotton 65%</t>
        </is>
      </c>
      <c r="BG51" t="inlineStr">
        <is>
          <t>Poli 35% Cotton 65%</t>
        </is>
      </c>
      <c r="BH51" t="inlineStr">
        <is>
          <t>Long Sleeves</t>
        </is>
      </c>
      <c r="BI51" s="11" t="inlineStr"/>
      <c r="BJ51" t="inlineStr">
        <is>
          <t>Maxi</t>
        </is>
      </c>
      <c r="BK51" t="inlineStr">
        <is>
          <t>Round Neck</t>
        </is>
      </c>
      <c r="BN51" t="inlineStr">
        <is>
          <t>Casual</t>
        </is>
      </c>
      <c r="BO51" t="inlineStr">
        <is>
          <t>Tie-Up Waisted, Back Button Closure</t>
        </is>
      </c>
      <c r="BP51" t="inlineStr">
        <is>
          <t>Image check</t>
        </is>
      </c>
      <c r="BQ51" t="n">
        <v>10027010003</v>
      </c>
      <c r="BR51" t="inlineStr">
        <is>
          <t>Dress</t>
        </is>
      </c>
      <c r="BS51" t="inlineStr">
        <is>
          <t>Striped of Design is not from the predefined list |Poli 35% Cotton 65% of Material is not from the predefined list |Style is empty |</t>
        </is>
      </c>
      <c r="BT51" t="inlineStr">
        <is>
          <t>nan</t>
        </is>
      </c>
    </row>
    <row r="52">
      <c r="A52" t="inlineStr">
        <is>
          <t>CPE-AW 2023</t>
        </is>
      </c>
      <c r="B52" t="inlineStr">
        <is>
          <t>TIER2</t>
        </is>
      </c>
      <c r="C52" t="n">
        <v>2</v>
      </c>
      <c r="D52" t="inlineStr">
        <is>
          <t>LON100269</t>
        </is>
      </c>
      <c r="E52" t="inlineStr">
        <is>
          <t>LON100269CP03-01-2024</t>
        </is>
      </c>
      <c r="F52" t="inlineStr">
        <is>
          <t>LON100269Yellow</t>
        </is>
      </c>
      <c r="G52" t="inlineStr">
        <is>
          <t>Yellow</t>
        </is>
      </c>
      <c r="I52" t="inlineStr">
        <is>
          <t>Free Size</t>
        </is>
      </c>
      <c r="V52" t="inlineStr">
        <is>
          <t>No</t>
        </is>
      </c>
      <c r="W52" t="inlineStr">
        <is>
          <t>No</t>
        </is>
      </c>
      <c r="X52" t="inlineStr">
        <is>
          <t>No</t>
        </is>
      </c>
      <c r="Y52" t="inlineStr">
        <is>
          <t>No</t>
        </is>
      </c>
      <c r="Z52" t="inlineStr">
        <is>
          <t>No</t>
        </is>
      </c>
      <c r="AA52" t="inlineStr">
        <is>
          <t>No</t>
        </is>
      </c>
      <c r="AB52" t="inlineStr">
        <is>
          <t>No</t>
        </is>
      </c>
      <c r="AC52" t="inlineStr">
        <is>
          <t>No</t>
        </is>
      </c>
      <c r="AD52" t="inlineStr">
        <is>
          <t>No</t>
        </is>
      </c>
      <c r="AE52" t="inlineStr">
        <is>
          <t>No</t>
        </is>
      </c>
      <c r="AF52" t="inlineStr">
        <is>
          <t>No</t>
        </is>
      </c>
      <c r="AG52" t="inlineStr">
        <is>
          <t>No</t>
        </is>
      </c>
      <c r="AH52" t="inlineStr">
        <is>
          <t>Londonella</t>
        </is>
      </c>
      <c r="AI52" t="inlineStr">
        <is>
          <t>Londonella Striped Round Neck Maxi Dress</t>
        </is>
      </c>
      <c r="AJ52" t="inlineStr">
        <is>
          <t xml:space="preserve">&lt;p&gt;Excellent cut, unique design, women will be more beautiful and elegant with this full length evening dress. &lt;br&gt;
 This long sleeve dress is suitable for all occasions: such as holidays, prom, holidays, weddings, etc. &lt;br&gt;
 It is made of high quality fabric, so it is a great dress for all seasons. &lt;br&gt;
 Beautiful long sleeve formal dress for women, with elegant belt. &lt;br&gt;
 Round neck and elegant belt at waist, these dresses for women can show off your feminine curves.&lt;/p&gt; 
</t>
        </is>
      </c>
      <c r="AK52" t="inlineStr">
        <is>
          <t>Women Fashion</t>
        </is>
      </c>
      <c r="AL52" t="inlineStr">
        <is>
          <t>Western Wear</t>
        </is>
      </c>
      <c r="AM52" t="inlineStr">
        <is>
          <t>Dress</t>
        </is>
      </c>
      <c r="AN52" t="inlineStr">
        <is>
          <t>Women Maxi Dress</t>
        </is>
      </c>
      <c r="AO52" t="inlineStr">
        <is>
          <t>womencp-clothing-dresses</t>
        </is>
      </c>
      <c r="AT52" t="inlineStr">
        <is>
          <t>LON100269Yellow</t>
        </is>
      </c>
      <c r="AU52" t="inlineStr">
        <is>
          <t>LON100269</t>
        </is>
      </c>
      <c r="AV52" t="inlineStr">
        <is>
          <t>Centrepoint</t>
        </is>
      </c>
      <c r="AW52" t="inlineStr">
        <is>
          <t>Centrepoint - Adult Dresses &amp; Jumpsuits - PLM</t>
        </is>
      </c>
      <c r="AX52" t="n">
        <v>10027010004</v>
      </c>
      <c r="AY52" t="inlineStr">
        <is>
          <t>No</t>
        </is>
      </c>
      <c r="AZ52" t="inlineStr">
        <is>
          <t>No</t>
        </is>
      </c>
      <c r="BA52" t="inlineStr">
        <is>
          <t>No</t>
        </is>
      </c>
      <c r="BB52" t="inlineStr">
        <is>
          <t>No</t>
        </is>
      </c>
      <c r="BC52" t="inlineStr">
        <is>
          <t>Yes</t>
        </is>
      </c>
      <c r="BD52" t="inlineStr">
        <is>
          <t>Hand Wash</t>
        </is>
      </c>
      <c r="BE52" s="11" t="inlineStr">
        <is>
          <t>Striped</t>
        </is>
      </c>
      <c r="BF52" s="11" t="inlineStr">
        <is>
          <t>Poli 15% Cotton 85%</t>
        </is>
      </c>
      <c r="BG52" t="inlineStr">
        <is>
          <t>Poli 15% Cotton 85%</t>
        </is>
      </c>
      <c r="BH52" t="inlineStr">
        <is>
          <t>Long Sleeves</t>
        </is>
      </c>
      <c r="BI52" s="11" t="inlineStr"/>
      <c r="BJ52" t="inlineStr">
        <is>
          <t>Maxi</t>
        </is>
      </c>
      <c r="BK52" t="inlineStr">
        <is>
          <t>Round Neck</t>
        </is>
      </c>
      <c r="BN52" t="inlineStr">
        <is>
          <t>Casual</t>
        </is>
      </c>
      <c r="BO52" t="inlineStr">
        <is>
          <t>Tie-Up Waisted, Back Button Closure</t>
        </is>
      </c>
      <c r="BP52" t="inlineStr">
        <is>
          <t>Image check</t>
        </is>
      </c>
      <c r="BQ52" t="n">
        <v>10027010004</v>
      </c>
      <c r="BR52" t="inlineStr">
        <is>
          <t>Dress</t>
        </is>
      </c>
      <c r="BS52" t="inlineStr">
        <is>
          <t>Striped of Design is not from the predefined list |Poli 15% Cotton 85% of Material is not from the predefined list |Style is empty |</t>
        </is>
      </c>
      <c r="BT52" t="inlineStr">
        <is>
          <t>nan</t>
        </is>
      </c>
    </row>
    <row r="53">
      <c r="A53" t="inlineStr">
        <is>
          <t>CPE-AW 2023</t>
        </is>
      </c>
      <c r="B53" t="inlineStr">
        <is>
          <t>TIER2</t>
        </is>
      </c>
      <c r="C53" t="n">
        <v>2</v>
      </c>
      <c r="D53" t="inlineStr">
        <is>
          <t>LON100268</t>
        </is>
      </c>
      <c r="E53" t="inlineStr">
        <is>
          <t>LON100268CP03-01-2024</t>
        </is>
      </c>
      <c r="F53" t="inlineStr">
        <is>
          <t>LON100268Pink</t>
        </is>
      </c>
      <c r="G53" t="inlineStr">
        <is>
          <t>Pink</t>
        </is>
      </c>
      <c r="I53" t="inlineStr">
        <is>
          <t>Free Size</t>
        </is>
      </c>
      <c r="V53" t="inlineStr">
        <is>
          <t>No</t>
        </is>
      </c>
      <c r="W53" t="inlineStr">
        <is>
          <t>No</t>
        </is>
      </c>
      <c r="X53" t="inlineStr">
        <is>
          <t>No</t>
        </is>
      </c>
      <c r="Y53" t="inlineStr">
        <is>
          <t>No</t>
        </is>
      </c>
      <c r="Z53" t="inlineStr">
        <is>
          <t>No</t>
        </is>
      </c>
      <c r="AA53" t="inlineStr">
        <is>
          <t>No</t>
        </is>
      </c>
      <c r="AB53" t="inlineStr">
        <is>
          <t>No</t>
        </is>
      </c>
      <c r="AC53" t="inlineStr">
        <is>
          <t>No</t>
        </is>
      </c>
      <c r="AD53" t="inlineStr">
        <is>
          <t>No</t>
        </is>
      </c>
      <c r="AE53" t="inlineStr">
        <is>
          <t>No</t>
        </is>
      </c>
      <c r="AF53" t="inlineStr">
        <is>
          <t>No</t>
        </is>
      </c>
      <c r="AG53" t="inlineStr">
        <is>
          <t>No</t>
        </is>
      </c>
      <c r="AH53" t="inlineStr">
        <is>
          <t>Londonella</t>
        </is>
      </c>
      <c r="AI53" t="inlineStr">
        <is>
          <t>Londonella Plain Boat Neck Maxi Dress</t>
        </is>
      </c>
      <c r="AJ53" t="inlineStr">
        <is>
          <t>Welcome to our stunning collection of dresses for women, where fashion meets versatility! Whether you're looking for the perfect party wear dress or casual dresses for everyday wear, we've got you covered. Our curated selection features a variety of styles and designs, from elegant maxi dresses to chic mini dresses, ensuring you'll find the perfect dress for any occasion. Make a style statement with our wide range of fabrics, prints, and colors. Shop now!</t>
        </is>
      </c>
      <c r="AK53" t="inlineStr">
        <is>
          <t>Women Fashion</t>
        </is>
      </c>
      <c r="AL53" t="inlineStr">
        <is>
          <t>Western Wear</t>
        </is>
      </c>
      <c r="AM53" t="inlineStr">
        <is>
          <t>Dress</t>
        </is>
      </c>
      <c r="AN53" t="inlineStr">
        <is>
          <t>Women Maxi Dress</t>
        </is>
      </c>
      <c r="AO53" t="inlineStr">
        <is>
          <t>womencp-clothing-dresses</t>
        </is>
      </c>
      <c r="AT53" t="inlineStr">
        <is>
          <t>LON100268Pink</t>
        </is>
      </c>
      <c r="AU53" t="inlineStr">
        <is>
          <t>LON100268</t>
        </is>
      </c>
      <c r="AV53" t="inlineStr">
        <is>
          <t>Centrepoint</t>
        </is>
      </c>
      <c r="AW53" t="inlineStr">
        <is>
          <t>Centrepoint - Adult Dresses &amp; Jumpsuits - PLM</t>
        </is>
      </c>
      <c r="AX53" t="n">
        <v>10027110005</v>
      </c>
      <c r="AY53" t="inlineStr">
        <is>
          <t>No</t>
        </is>
      </c>
      <c r="AZ53" t="inlineStr">
        <is>
          <t>No</t>
        </is>
      </c>
      <c r="BA53" t="inlineStr">
        <is>
          <t>No</t>
        </is>
      </c>
      <c r="BB53" t="inlineStr">
        <is>
          <t>No</t>
        </is>
      </c>
      <c r="BC53" t="inlineStr">
        <is>
          <t>Yes</t>
        </is>
      </c>
      <c r="BD53" s="11" t="inlineStr"/>
      <c r="BE53" t="inlineStr">
        <is>
          <t>Plain</t>
        </is>
      </c>
      <c r="BF53" s="11" t="inlineStr">
        <is>
          <t>Poli 65% Cotton 35%</t>
        </is>
      </c>
      <c r="BG53" t="inlineStr">
        <is>
          <t>Poli 65% Cotton 35%</t>
        </is>
      </c>
      <c r="BH53" t="inlineStr">
        <is>
          <t>Long Sleeves</t>
        </is>
      </c>
      <c r="BI53" s="11" t="inlineStr"/>
      <c r="BJ53" t="inlineStr">
        <is>
          <t>Maxi</t>
        </is>
      </c>
      <c r="BK53" s="11" t="inlineStr">
        <is>
          <t>Boat Neck</t>
        </is>
      </c>
      <c r="BN53" t="inlineStr">
        <is>
          <t>Casual</t>
        </is>
      </c>
      <c r="BO53" t="inlineStr">
        <is>
          <t>Back Zip Closure</t>
        </is>
      </c>
      <c r="BP53" t="inlineStr">
        <is>
          <t>"Introduction" Used from the Tracker.</t>
        </is>
      </c>
      <c r="BQ53" t="n">
        <v>10027110005</v>
      </c>
      <c r="BR53" t="inlineStr">
        <is>
          <t>Dress</t>
        </is>
      </c>
      <c r="BS53" t="inlineStr">
        <is>
          <t>Care Instructions is empty |Poli 65% Cotton 35% of Material is not from the predefined list |Boat Neck of Neckline is not from the predefined list |Style is empty |</t>
        </is>
      </c>
      <c r="BT53" t="inlineStr">
        <is>
          <t>nan</t>
        </is>
      </c>
    </row>
    <row r="54">
      <c r="A54" t="inlineStr">
        <is>
          <t>CPE-AW 2023</t>
        </is>
      </c>
      <c r="B54" t="inlineStr">
        <is>
          <t>TIER2</t>
        </is>
      </c>
      <c r="C54" t="n">
        <v>2</v>
      </c>
      <c r="D54" t="inlineStr">
        <is>
          <t>LON100267</t>
        </is>
      </c>
      <c r="E54" t="inlineStr">
        <is>
          <t>LON100267CP03-01-2024</t>
        </is>
      </c>
      <c r="F54" t="inlineStr">
        <is>
          <t>LON100267Green</t>
        </is>
      </c>
      <c r="G54" t="inlineStr">
        <is>
          <t>Green</t>
        </is>
      </c>
      <c r="I54" t="inlineStr">
        <is>
          <t>M</t>
        </is>
      </c>
      <c r="V54" t="inlineStr">
        <is>
          <t>No</t>
        </is>
      </c>
      <c r="W54" t="inlineStr">
        <is>
          <t>No</t>
        </is>
      </c>
      <c r="X54" t="inlineStr">
        <is>
          <t>No</t>
        </is>
      </c>
      <c r="Y54" t="inlineStr">
        <is>
          <t>No</t>
        </is>
      </c>
      <c r="Z54" t="inlineStr">
        <is>
          <t>No</t>
        </is>
      </c>
      <c r="AA54" t="inlineStr">
        <is>
          <t>No</t>
        </is>
      </c>
      <c r="AB54" t="inlineStr">
        <is>
          <t>No</t>
        </is>
      </c>
      <c r="AC54" t="inlineStr">
        <is>
          <t>No</t>
        </is>
      </c>
      <c r="AD54" t="inlineStr">
        <is>
          <t>No</t>
        </is>
      </c>
      <c r="AE54" t="inlineStr">
        <is>
          <t>No</t>
        </is>
      </c>
      <c r="AF54" t="inlineStr">
        <is>
          <t>No</t>
        </is>
      </c>
      <c r="AG54" t="inlineStr">
        <is>
          <t>No</t>
        </is>
      </c>
      <c r="AH54" t="inlineStr">
        <is>
          <t>Londonella</t>
        </is>
      </c>
      <c r="AI54" t="inlineStr">
        <is>
          <t>Londonella Plain Round Neck Maxi Dress</t>
        </is>
      </c>
      <c r="AJ54" t="inlineStr">
        <is>
          <t xml:space="preserve">&lt;p&gt;Excellent cut, unique design, women will be more beautiful and elegant with this full length Wide dress.&lt;br&gt;
 This balloon sleeve dress is suitable for all occasions: such as holidays, prom, holidays, weddings, etc.&lt;br&gt;
 It is made of high quality fabric, so it is a great dress for all seasons.&lt;br&gt;
 Beautiful balloon sleeve formal dress for women.&lt;br&gt;
 Round neck with elegant wide and comfortable design, these dresses for women can show off your feminine curves.&lt;/p&gt;
 </t>
        </is>
      </c>
      <c r="AK54" t="inlineStr">
        <is>
          <t>Women Fashion</t>
        </is>
      </c>
      <c r="AL54" t="inlineStr">
        <is>
          <t>Western Wear</t>
        </is>
      </c>
      <c r="AM54" t="inlineStr">
        <is>
          <t>Dress</t>
        </is>
      </c>
      <c r="AN54" t="inlineStr">
        <is>
          <t>Women Maxi Dress</t>
        </is>
      </c>
      <c r="AO54" t="inlineStr">
        <is>
          <t>womencp-clothing-dresses</t>
        </is>
      </c>
      <c r="AT54" t="inlineStr">
        <is>
          <t>LON100267Green</t>
        </is>
      </c>
      <c r="AU54" t="inlineStr">
        <is>
          <t>LON100267</t>
        </is>
      </c>
      <c r="AV54" t="inlineStr">
        <is>
          <t>Centrepoint</t>
        </is>
      </c>
      <c r="AW54" t="inlineStr">
        <is>
          <t>Centrepoint - Adult Dresses &amp; Jumpsuits - PLM</t>
        </is>
      </c>
      <c r="AX54" t="n">
        <v>10026710001</v>
      </c>
      <c r="AY54" t="inlineStr">
        <is>
          <t>No</t>
        </is>
      </c>
      <c r="AZ54" t="inlineStr">
        <is>
          <t>No</t>
        </is>
      </c>
      <c r="BA54" t="inlineStr">
        <is>
          <t>No</t>
        </is>
      </c>
      <c r="BB54" t="inlineStr">
        <is>
          <t>No</t>
        </is>
      </c>
      <c r="BC54" t="inlineStr">
        <is>
          <t>Yes</t>
        </is>
      </c>
      <c r="BD54" t="inlineStr">
        <is>
          <t>Hand Wash</t>
        </is>
      </c>
      <c r="BE54" t="inlineStr">
        <is>
          <t>Plain</t>
        </is>
      </c>
      <c r="BF54" s="11" t="inlineStr">
        <is>
          <t>Poli 65% Cotton 35%</t>
        </is>
      </c>
      <c r="BG54" t="inlineStr">
        <is>
          <t>Poli 65% Cotton 35%</t>
        </is>
      </c>
      <c r="BH54" s="11" t="inlineStr">
        <is>
          <t>Balloon Sleeves</t>
        </is>
      </c>
      <c r="BI54" s="11" t="inlineStr"/>
      <c r="BJ54" t="inlineStr">
        <is>
          <t>Maxi</t>
        </is>
      </c>
      <c r="BK54" t="inlineStr">
        <is>
          <t>Round Neck</t>
        </is>
      </c>
      <c r="BN54" t="inlineStr">
        <is>
          <t>Casual</t>
        </is>
      </c>
      <c r="BQ54" t="n">
        <v>10026710001</v>
      </c>
      <c r="BR54" t="inlineStr">
        <is>
          <t>Dress</t>
        </is>
      </c>
      <c r="BS54" t="inlineStr">
        <is>
          <t>Poli 65% Cotton 35% of Material is not from the predefined list |Balloon Sleeves of Sleeve Length is not from the predefined list |Style is empty |</t>
        </is>
      </c>
      <c r="BT54" t="inlineStr">
        <is>
          <t>nan</t>
        </is>
      </c>
    </row>
    <row r="55">
      <c r="A55" t="inlineStr">
        <is>
          <t>CPE-AW 2023</t>
        </is>
      </c>
      <c r="B55" t="inlineStr">
        <is>
          <t>TIER2</t>
        </is>
      </c>
      <c r="C55" t="n">
        <v>2</v>
      </c>
      <c r="D55" t="inlineStr">
        <is>
          <t>LON100267</t>
        </is>
      </c>
      <c r="E55" t="inlineStr">
        <is>
          <t>LON100267CP03-01-2024</t>
        </is>
      </c>
      <c r="F55" t="inlineStr">
        <is>
          <t>LON100267Green</t>
        </is>
      </c>
      <c r="G55" t="inlineStr">
        <is>
          <t>Green</t>
        </is>
      </c>
      <c r="I55" t="inlineStr">
        <is>
          <t>L</t>
        </is>
      </c>
      <c r="V55" t="inlineStr">
        <is>
          <t>No</t>
        </is>
      </c>
      <c r="W55" t="inlineStr">
        <is>
          <t>No</t>
        </is>
      </c>
      <c r="X55" t="inlineStr">
        <is>
          <t>No</t>
        </is>
      </c>
      <c r="Y55" t="inlineStr">
        <is>
          <t>No</t>
        </is>
      </c>
      <c r="Z55" t="inlineStr">
        <is>
          <t>No</t>
        </is>
      </c>
      <c r="AA55" t="inlineStr">
        <is>
          <t>No</t>
        </is>
      </c>
      <c r="AB55" t="inlineStr">
        <is>
          <t>No</t>
        </is>
      </c>
      <c r="AC55" t="inlineStr">
        <is>
          <t>No</t>
        </is>
      </c>
      <c r="AD55" t="inlineStr">
        <is>
          <t>No</t>
        </is>
      </c>
      <c r="AE55" t="inlineStr">
        <is>
          <t>No</t>
        </is>
      </c>
      <c r="AF55" t="inlineStr">
        <is>
          <t>No</t>
        </is>
      </c>
      <c r="AG55" t="inlineStr">
        <is>
          <t>No</t>
        </is>
      </c>
      <c r="AH55" t="inlineStr">
        <is>
          <t>Londonella</t>
        </is>
      </c>
      <c r="AI55" t="inlineStr">
        <is>
          <t>Londonella Plain Round Neck Maxi Dress</t>
        </is>
      </c>
      <c r="AJ55" t="inlineStr">
        <is>
          <t xml:space="preserve">&lt;p&gt;Excellent cut, unique design, women will be more beautiful and elegant with this full length Wide dress.&lt;br&gt;
 This balloon sleeve dress is suitable for all occasions: such as holidays, prom, holidays, weddings, etc.&lt;br&gt;
 It is made of high quality fabric, so it is a great dress for all seasons.&lt;br&gt;
 Beautiful balloon sleeve formal dress for women.&lt;br&gt;
 Round neck with elegant wide and comfortable design, these dresses for women can show off your feminine curves.&lt;/p&gt;
 </t>
        </is>
      </c>
      <c r="AK55" t="inlineStr">
        <is>
          <t>Women Fashion</t>
        </is>
      </c>
      <c r="AL55" t="inlineStr">
        <is>
          <t>Western Wear</t>
        </is>
      </c>
      <c r="AM55" t="inlineStr">
        <is>
          <t>Dress</t>
        </is>
      </c>
      <c r="AN55" t="inlineStr">
        <is>
          <t>Women Maxi Dress</t>
        </is>
      </c>
      <c r="AO55" t="inlineStr">
        <is>
          <t>womencp-clothing-dresses</t>
        </is>
      </c>
      <c r="AT55" t="inlineStr">
        <is>
          <t>LON100267Green</t>
        </is>
      </c>
      <c r="AU55" t="inlineStr">
        <is>
          <t>LON100267</t>
        </is>
      </c>
      <c r="AV55" t="inlineStr">
        <is>
          <t>Centrepoint</t>
        </is>
      </c>
      <c r="AW55" t="inlineStr">
        <is>
          <t>Centrepoint - Adult Dresses &amp; Jumpsuits - PLM</t>
        </is>
      </c>
      <c r="AX55" t="n">
        <v>10026710002</v>
      </c>
      <c r="AY55" t="inlineStr">
        <is>
          <t>No</t>
        </is>
      </c>
      <c r="AZ55" t="inlineStr">
        <is>
          <t>No</t>
        </is>
      </c>
      <c r="BA55" t="inlineStr">
        <is>
          <t>No</t>
        </is>
      </c>
      <c r="BB55" t="inlineStr">
        <is>
          <t>No</t>
        </is>
      </c>
      <c r="BC55" t="inlineStr">
        <is>
          <t>Yes</t>
        </is>
      </c>
      <c r="BD55" t="inlineStr">
        <is>
          <t>Hand Wash</t>
        </is>
      </c>
      <c r="BE55" t="inlineStr">
        <is>
          <t>Plain</t>
        </is>
      </c>
      <c r="BF55" s="11" t="inlineStr">
        <is>
          <t>Poli 65% Cotton 35%</t>
        </is>
      </c>
      <c r="BG55" t="inlineStr">
        <is>
          <t>Poli 65% Cotton 35%</t>
        </is>
      </c>
      <c r="BH55" s="11" t="inlineStr">
        <is>
          <t>Balloon Sleeves</t>
        </is>
      </c>
      <c r="BI55" s="11" t="inlineStr"/>
      <c r="BJ55" t="inlineStr">
        <is>
          <t>Maxi</t>
        </is>
      </c>
      <c r="BK55" t="inlineStr">
        <is>
          <t>Round Neck</t>
        </is>
      </c>
      <c r="BN55" t="inlineStr">
        <is>
          <t>Casual</t>
        </is>
      </c>
      <c r="BQ55" t="n">
        <v>10026710001</v>
      </c>
      <c r="BR55" t="inlineStr">
        <is>
          <t>Dress</t>
        </is>
      </c>
      <c r="BS55" t="inlineStr">
        <is>
          <t>Poli 65% Cotton 35% of Material is not from the predefined list |Balloon Sleeves of Sleeve Length is not from the predefined list |Style is empty |</t>
        </is>
      </c>
      <c r="BT55" t="inlineStr">
        <is>
          <t>nan</t>
        </is>
      </c>
    </row>
    <row r="56">
      <c r="A56" t="inlineStr">
        <is>
          <t>CPE-AW 2023</t>
        </is>
      </c>
      <c r="B56" t="inlineStr">
        <is>
          <t>TIER2</t>
        </is>
      </c>
      <c r="C56" t="n">
        <v>2</v>
      </c>
      <c r="D56" t="inlineStr">
        <is>
          <t>LON100266</t>
        </is>
      </c>
      <c r="E56" t="inlineStr">
        <is>
          <t>LON100266CP03-01-2024</t>
        </is>
      </c>
      <c r="F56" t="inlineStr">
        <is>
          <t>LON100266Green</t>
        </is>
      </c>
      <c r="G56" t="inlineStr">
        <is>
          <t>Green</t>
        </is>
      </c>
      <c r="I56" t="inlineStr">
        <is>
          <t>S</t>
        </is>
      </c>
      <c r="V56" t="inlineStr">
        <is>
          <t>No</t>
        </is>
      </c>
      <c r="W56" t="inlineStr">
        <is>
          <t>No</t>
        </is>
      </c>
      <c r="X56" t="inlineStr">
        <is>
          <t>No</t>
        </is>
      </c>
      <c r="Y56" t="inlineStr">
        <is>
          <t>No</t>
        </is>
      </c>
      <c r="Z56" t="inlineStr">
        <is>
          <t>No</t>
        </is>
      </c>
      <c r="AA56" t="inlineStr">
        <is>
          <t>No</t>
        </is>
      </c>
      <c r="AB56" t="inlineStr">
        <is>
          <t>No</t>
        </is>
      </c>
      <c r="AC56" t="inlineStr">
        <is>
          <t>No</t>
        </is>
      </c>
      <c r="AD56" t="inlineStr">
        <is>
          <t>No</t>
        </is>
      </c>
      <c r="AE56" t="inlineStr">
        <is>
          <t>No</t>
        </is>
      </c>
      <c r="AF56" t="inlineStr">
        <is>
          <t>No</t>
        </is>
      </c>
      <c r="AG56" t="inlineStr">
        <is>
          <t>No</t>
        </is>
      </c>
      <c r="AH56" t="inlineStr">
        <is>
          <t>Londonella</t>
        </is>
      </c>
      <c r="AI56" t="inlineStr">
        <is>
          <t>Londonella Plain Round Neck Maxi Dress</t>
        </is>
      </c>
      <c r="AJ56" t="inlineStr">
        <is>
          <t xml:space="preserve">&lt;p&gt;Excellent cut, unique design, women will be more beautiful and elegant with this full length evening dress. &lt;br&gt;
 This balloon sleeve dress is suitable for all occasions: such as holidays, prom, holidays, weddings, etc. &lt;br&gt;
 It is made of high quality fabric, so it is a great dress for all seasons. &lt;br&gt;
 Beautiful balloon sleeve formal dress for women, with elegant belt. &lt;br&gt;
 Round neck and elegant belt at waist, these dresses for women can show off your feminine curves.&lt;/p&gt; 
</t>
        </is>
      </c>
      <c r="AK56" t="inlineStr">
        <is>
          <t>Women Fashion</t>
        </is>
      </c>
      <c r="AL56" t="inlineStr">
        <is>
          <t>Western Wear</t>
        </is>
      </c>
      <c r="AM56" t="inlineStr">
        <is>
          <t>Dress</t>
        </is>
      </c>
      <c r="AN56" t="inlineStr">
        <is>
          <t>Women Maxi Dress</t>
        </is>
      </c>
      <c r="AO56" t="inlineStr">
        <is>
          <t>womencp-clothing-dresses</t>
        </is>
      </c>
      <c r="AT56" t="inlineStr">
        <is>
          <t>LON100266Green</t>
        </is>
      </c>
      <c r="AU56" t="inlineStr">
        <is>
          <t>LON100266</t>
        </is>
      </c>
      <c r="AV56" t="inlineStr">
        <is>
          <t>Centrepoint</t>
        </is>
      </c>
      <c r="AW56" t="inlineStr">
        <is>
          <t>Centrepoint - Adult Dresses &amp; Jumpsuits - PLM</t>
        </is>
      </c>
      <c r="AX56" t="n">
        <v>10026610001</v>
      </c>
      <c r="AY56" t="inlineStr">
        <is>
          <t>No</t>
        </is>
      </c>
      <c r="AZ56" t="inlineStr">
        <is>
          <t>No</t>
        </is>
      </c>
      <c r="BA56" t="inlineStr">
        <is>
          <t>No</t>
        </is>
      </c>
      <c r="BB56" t="inlineStr">
        <is>
          <t>No</t>
        </is>
      </c>
      <c r="BC56" t="inlineStr">
        <is>
          <t>Yes</t>
        </is>
      </c>
      <c r="BD56" t="inlineStr">
        <is>
          <t>Hand Wash</t>
        </is>
      </c>
      <c r="BE56" t="inlineStr">
        <is>
          <t>Plain</t>
        </is>
      </c>
      <c r="BF56" s="11" t="inlineStr">
        <is>
          <t>Poli 65% Cotton 35%</t>
        </is>
      </c>
      <c r="BG56" t="inlineStr">
        <is>
          <t>Poli 65% Cotton 35%</t>
        </is>
      </c>
      <c r="BH56" s="11" t="inlineStr">
        <is>
          <t>Balloon Sleeves</t>
        </is>
      </c>
      <c r="BI56" s="11" t="inlineStr"/>
      <c r="BJ56" t="inlineStr">
        <is>
          <t>Maxi</t>
        </is>
      </c>
      <c r="BK56" t="inlineStr">
        <is>
          <t>Round Neck</t>
        </is>
      </c>
      <c r="BN56" s="11" t="inlineStr">
        <is>
          <t>Evening</t>
        </is>
      </c>
      <c r="BO56" t="inlineStr">
        <is>
          <t>Back Zip &amp; Tie-Up Closure</t>
        </is>
      </c>
      <c r="BQ56" t="n">
        <v>10026610001</v>
      </c>
      <c r="BR56" t="inlineStr">
        <is>
          <t>Dress</t>
        </is>
      </c>
      <c r="BS56" t="inlineStr">
        <is>
          <t>Poli 65% Cotton 35% of Material is not from the predefined list |Evening of Occasion is not from the predefined list |Balloon Sleeves of Sleeve Length is not from the predefined list |Style is empty |</t>
        </is>
      </c>
      <c r="BT56" t="inlineStr">
        <is>
          <t>nan</t>
        </is>
      </c>
    </row>
    <row r="57">
      <c r="A57" t="inlineStr">
        <is>
          <t>CPE-AW 2023</t>
        </is>
      </c>
      <c r="B57" t="inlineStr">
        <is>
          <t>TIER2</t>
        </is>
      </c>
      <c r="C57" t="n">
        <v>2</v>
      </c>
      <c r="D57" t="inlineStr">
        <is>
          <t>LON100266</t>
        </is>
      </c>
      <c r="E57" t="inlineStr">
        <is>
          <t>LON100266CP03-01-2024</t>
        </is>
      </c>
      <c r="F57" t="inlineStr">
        <is>
          <t>LON100266Green</t>
        </is>
      </c>
      <c r="G57" t="inlineStr">
        <is>
          <t>Green</t>
        </is>
      </c>
      <c r="I57" t="inlineStr">
        <is>
          <t>M</t>
        </is>
      </c>
      <c r="V57" t="inlineStr">
        <is>
          <t>No</t>
        </is>
      </c>
      <c r="W57" t="inlineStr">
        <is>
          <t>No</t>
        </is>
      </c>
      <c r="X57" t="inlineStr">
        <is>
          <t>No</t>
        </is>
      </c>
      <c r="Y57" t="inlineStr">
        <is>
          <t>No</t>
        </is>
      </c>
      <c r="Z57" t="inlineStr">
        <is>
          <t>No</t>
        </is>
      </c>
      <c r="AA57" t="inlineStr">
        <is>
          <t>No</t>
        </is>
      </c>
      <c r="AB57" t="inlineStr">
        <is>
          <t>No</t>
        </is>
      </c>
      <c r="AC57" t="inlineStr">
        <is>
          <t>No</t>
        </is>
      </c>
      <c r="AD57" t="inlineStr">
        <is>
          <t>No</t>
        </is>
      </c>
      <c r="AE57" t="inlineStr">
        <is>
          <t>No</t>
        </is>
      </c>
      <c r="AF57" t="inlineStr">
        <is>
          <t>No</t>
        </is>
      </c>
      <c r="AG57" t="inlineStr">
        <is>
          <t>No</t>
        </is>
      </c>
      <c r="AH57" t="inlineStr">
        <is>
          <t>Londonella</t>
        </is>
      </c>
      <c r="AI57" t="inlineStr">
        <is>
          <t>Londonella Plain Round Neck Maxi Dress</t>
        </is>
      </c>
      <c r="AJ57" t="inlineStr">
        <is>
          <t xml:space="preserve">&lt;p&gt;Excellent cut, unique design, women will be more beautiful and elegant with this full length evening dress. &lt;br&gt;
 This balloon sleeve dress is suitable for all occasions: such as holidays, prom, holidays, weddings, etc. &lt;br&gt;
 It is made of high quality fabric, so it is a great dress for all seasons. &lt;br&gt;
 Beautiful balloon sleeve formal dress for women, with elegant belt. &lt;br&gt;
 Round neck and elegant belt at waist, these dresses for women can show off your feminine curves.&lt;/p&gt; 
</t>
        </is>
      </c>
      <c r="AK57" t="inlineStr">
        <is>
          <t>Women Fashion</t>
        </is>
      </c>
      <c r="AL57" t="inlineStr">
        <is>
          <t>Western Wear</t>
        </is>
      </c>
      <c r="AM57" t="inlineStr">
        <is>
          <t>Dress</t>
        </is>
      </c>
      <c r="AN57" t="inlineStr">
        <is>
          <t>Women Maxi Dress</t>
        </is>
      </c>
      <c r="AO57" t="inlineStr">
        <is>
          <t>womencp-clothing-dresses</t>
        </is>
      </c>
      <c r="AT57" t="inlineStr">
        <is>
          <t>LON100266Green</t>
        </is>
      </c>
      <c r="AU57" t="inlineStr">
        <is>
          <t>LON100266</t>
        </is>
      </c>
      <c r="AV57" t="inlineStr">
        <is>
          <t>Centrepoint</t>
        </is>
      </c>
      <c r="AW57" t="inlineStr">
        <is>
          <t>Centrepoint - Adult Dresses &amp; Jumpsuits - PLM</t>
        </is>
      </c>
      <c r="AX57" t="n">
        <v>10026610002</v>
      </c>
      <c r="AY57" t="inlineStr">
        <is>
          <t>No</t>
        </is>
      </c>
      <c r="AZ57" t="inlineStr">
        <is>
          <t>No</t>
        </is>
      </c>
      <c r="BA57" t="inlineStr">
        <is>
          <t>No</t>
        </is>
      </c>
      <c r="BB57" t="inlineStr">
        <is>
          <t>No</t>
        </is>
      </c>
      <c r="BC57" t="inlineStr">
        <is>
          <t>Yes</t>
        </is>
      </c>
      <c r="BD57" t="inlineStr">
        <is>
          <t>Hand Wash</t>
        </is>
      </c>
      <c r="BE57" t="inlineStr">
        <is>
          <t>Plain</t>
        </is>
      </c>
      <c r="BF57" s="11" t="inlineStr">
        <is>
          <t>Poli 65% Cotton 35%</t>
        </is>
      </c>
      <c r="BG57" t="inlineStr">
        <is>
          <t>Poli 65% Cotton 35%</t>
        </is>
      </c>
      <c r="BH57" s="11" t="inlineStr">
        <is>
          <t>Balloon Sleeves</t>
        </is>
      </c>
      <c r="BI57" s="11" t="inlineStr"/>
      <c r="BJ57" t="inlineStr">
        <is>
          <t>Maxi</t>
        </is>
      </c>
      <c r="BK57" t="inlineStr">
        <is>
          <t>Round Neck</t>
        </is>
      </c>
      <c r="BN57" s="11" t="inlineStr">
        <is>
          <t>Evening</t>
        </is>
      </c>
      <c r="BO57" t="inlineStr">
        <is>
          <t>Back Zip &amp; Tie-Up Closure</t>
        </is>
      </c>
      <c r="BQ57" t="n">
        <v>10026610001</v>
      </c>
      <c r="BR57" t="inlineStr">
        <is>
          <t>Dress</t>
        </is>
      </c>
      <c r="BS57" t="inlineStr">
        <is>
          <t>Poli 65% Cotton 35% of Material is not from the predefined list |Evening of Occasion is not from the predefined list |Balloon Sleeves of Sleeve Length is not from the predefined list |Style is empty |</t>
        </is>
      </c>
      <c r="BT57" t="inlineStr">
        <is>
          <t>nan</t>
        </is>
      </c>
    </row>
    <row r="58">
      <c r="A58" t="inlineStr">
        <is>
          <t>CPE-AW 2023</t>
        </is>
      </c>
      <c r="B58" t="inlineStr">
        <is>
          <t>TIER2</t>
        </is>
      </c>
      <c r="C58" t="n">
        <v>2</v>
      </c>
      <c r="D58" t="inlineStr">
        <is>
          <t>LON100266</t>
        </is>
      </c>
      <c r="E58" t="inlineStr">
        <is>
          <t>LON100266CP03-01-2024</t>
        </is>
      </c>
      <c r="F58" t="inlineStr">
        <is>
          <t>LON100266Green</t>
        </is>
      </c>
      <c r="G58" t="inlineStr">
        <is>
          <t>Green</t>
        </is>
      </c>
      <c r="I58" t="inlineStr">
        <is>
          <t>L</t>
        </is>
      </c>
      <c r="V58" t="inlineStr">
        <is>
          <t>No</t>
        </is>
      </c>
      <c r="W58" t="inlineStr">
        <is>
          <t>No</t>
        </is>
      </c>
      <c r="X58" t="inlineStr">
        <is>
          <t>No</t>
        </is>
      </c>
      <c r="Y58" t="inlineStr">
        <is>
          <t>No</t>
        </is>
      </c>
      <c r="Z58" t="inlineStr">
        <is>
          <t>No</t>
        </is>
      </c>
      <c r="AA58" t="inlineStr">
        <is>
          <t>No</t>
        </is>
      </c>
      <c r="AB58" t="inlineStr">
        <is>
          <t>No</t>
        </is>
      </c>
      <c r="AC58" t="inlineStr">
        <is>
          <t>No</t>
        </is>
      </c>
      <c r="AD58" t="inlineStr">
        <is>
          <t>No</t>
        </is>
      </c>
      <c r="AE58" t="inlineStr">
        <is>
          <t>No</t>
        </is>
      </c>
      <c r="AF58" t="inlineStr">
        <is>
          <t>No</t>
        </is>
      </c>
      <c r="AG58" t="inlineStr">
        <is>
          <t>No</t>
        </is>
      </c>
      <c r="AH58" t="inlineStr">
        <is>
          <t>Londonella</t>
        </is>
      </c>
      <c r="AI58" t="inlineStr">
        <is>
          <t>Londonella Plain Round Neck Maxi Dress</t>
        </is>
      </c>
      <c r="AJ58" t="inlineStr">
        <is>
          <t xml:space="preserve">&lt;p&gt;Excellent cut, unique design, women will be more beautiful and elegant with this full length evening dress. &lt;br&gt;
 This balloon sleeve dress is suitable for all occasions: such as holidays, prom, holidays, weddings, etc. &lt;br&gt;
 It is made of high quality fabric, so it is a great dress for all seasons. &lt;br&gt;
 Beautiful balloon sleeve formal dress for women, with elegant belt. &lt;br&gt;
 Round neck and elegant belt at waist, these dresses for women can show off your feminine curves.&lt;/p&gt; 
</t>
        </is>
      </c>
      <c r="AK58" t="inlineStr">
        <is>
          <t>Women Fashion</t>
        </is>
      </c>
      <c r="AL58" t="inlineStr">
        <is>
          <t>Western Wear</t>
        </is>
      </c>
      <c r="AM58" t="inlineStr">
        <is>
          <t>Dress</t>
        </is>
      </c>
      <c r="AN58" t="inlineStr">
        <is>
          <t>Women Maxi Dress</t>
        </is>
      </c>
      <c r="AO58" t="inlineStr">
        <is>
          <t>womencp-clothing-dresses</t>
        </is>
      </c>
      <c r="AT58" t="inlineStr">
        <is>
          <t>LON100266Green</t>
        </is>
      </c>
      <c r="AU58" t="inlineStr">
        <is>
          <t>LON100266</t>
        </is>
      </c>
      <c r="AV58" t="inlineStr">
        <is>
          <t>Centrepoint</t>
        </is>
      </c>
      <c r="AW58" t="inlineStr">
        <is>
          <t>Centrepoint - Adult Dresses &amp; Jumpsuits - PLM</t>
        </is>
      </c>
      <c r="AX58" t="n">
        <v>10026610003</v>
      </c>
      <c r="AY58" t="inlineStr">
        <is>
          <t>No</t>
        </is>
      </c>
      <c r="AZ58" t="inlineStr">
        <is>
          <t>No</t>
        </is>
      </c>
      <c r="BA58" t="inlineStr">
        <is>
          <t>No</t>
        </is>
      </c>
      <c r="BB58" t="inlineStr">
        <is>
          <t>No</t>
        </is>
      </c>
      <c r="BC58" t="inlineStr">
        <is>
          <t>Yes</t>
        </is>
      </c>
      <c r="BD58" t="inlineStr">
        <is>
          <t>Hand Wash</t>
        </is>
      </c>
      <c r="BE58" t="inlineStr">
        <is>
          <t>Plain</t>
        </is>
      </c>
      <c r="BF58" s="11" t="inlineStr">
        <is>
          <t>Poli 65% Cotton 35%</t>
        </is>
      </c>
      <c r="BG58" t="inlineStr">
        <is>
          <t>Poli 65% Cotton 35%</t>
        </is>
      </c>
      <c r="BH58" s="11" t="inlineStr">
        <is>
          <t>Balloon Sleeves</t>
        </is>
      </c>
      <c r="BI58" s="11" t="inlineStr"/>
      <c r="BJ58" t="inlineStr">
        <is>
          <t>Maxi</t>
        </is>
      </c>
      <c r="BK58" t="inlineStr">
        <is>
          <t>Round Neck</t>
        </is>
      </c>
      <c r="BN58" s="11" t="inlineStr">
        <is>
          <t>Evening</t>
        </is>
      </c>
      <c r="BO58" t="inlineStr">
        <is>
          <t>Back Zip &amp; Tie-Up Closure</t>
        </is>
      </c>
      <c r="BQ58" t="n">
        <v>10026610001</v>
      </c>
      <c r="BR58" t="inlineStr">
        <is>
          <t>Dress</t>
        </is>
      </c>
      <c r="BS58" t="inlineStr">
        <is>
          <t>Poli 65% Cotton 35% of Material is not from the predefined list |Evening of Occasion is not from the predefined list |Balloon Sleeves of Sleeve Length is not from the predefined list |Style is empty |</t>
        </is>
      </c>
      <c r="BT58" t="inlineStr">
        <is>
          <t>nan</t>
        </is>
      </c>
    </row>
    <row r="59">
      <c r="A59" t="inlineStr">
        <is>
          <t>CPE-AW 2023</t>
        </is>
      </c>
      <c r="B59" t="inlineStr">
        <is>
          <t>TIER2</t>
        </is>
      </c>
      <c r="C59" t="n">
        <v>2</v>
      </c>
      <c r="D59" t="inlineStr">
        <is>
          <t>LON100266</t>
        </is>
      </c>
      <c r="E59" t="inlineStr">
        <is>
          <t>LON100266CP03-01-2024</t>
        </is>
      </c>
      <c r="F59" t="inlineStr">
        <is>
          <t>LON100266Green</t>
        </is>
      </c>
      <c r="G59" t="inlineStr">
        <is>
          <t>Green</t>
        </is>
      </c>
      <c r="I59" t="inlineStr">
        <is>
          <t>XL</t>
        </is>
      </c>
      <c r="V59" t="inlineStr">
        <is>
          <t>No</t>
        </is>
      </c>
      <c r="W59" t="inlineStr">
        <is>
          <t>No</t>
        </is>
      </c>
      <c r="X59" t="inlineStr">
        <is>
          <t>No</t>
        </is>
      </c>
      <c r="Y59" t="inlineStr">
        <is>
          <t>No</t>
        </is>
      </c>
      <c r="Z59" t="inlineStr">
        <is>
          <t>No</t>
        </is>
      </c>
      <c r="AA59" t="inlineStr">
        <is>
          <t>No</t>
        </is>
      </c>
      <c r="AB59" t="inlineStr">
        <is>
          <t>No</t>
        </is>
      </c>
      <c r="AC59" t="inlineStr">
        <is>
          <t>No</t>
        </is>
      </c>
      <c r="AD59" t="inlineStr">
        <is>
          <t>No</t>
        </is>
      </c>
      <c r="AE59" t="inlineStr">
        <is>
          <t>No</t>
        </is>
      </c>
      <c r="AF59" t="inlineStr">
        <is>
          <t>No</t>
        </is>
      </c>
      <c r="AG59" t="inlineStr">
        <is>
          <t>No</t>
        </is>
      </c>
      <c r="AH59" t="inlineStr">
        <is>
          <t>Londonella</t>
        </is>
      </c>
      <c r="AI59" t="inlineStr">
        <is>
          <t>Londonella Plain Round Neck Maxi Dress</t>
        </is>
      </c>
      <c r="AJ59" t="inlineStr">
        <is>
          <t xml:space="preserve">&lt;p&gt;Excellent cut, unique design, women will be more beautiful and elegant with this full length evening dress. &lt;br&gt;
 This balloon sleeve dress is suitable for all occasions: such as holidays, prom, holidays, weddings, etc. &lt;br&gt;
 It is made of high quality fabric, so it is a great dress for all seasons. &lt;br&gt;
 Beautiful balloon sleeve formal dress for women, with elegant belt. &lt;br&gt;
 Round neck and elegant belt at waist, these dresses for women can show off your feminine curves.&lt;/p&gt; 
</t>
        </is>
      </c>
      <c r="AK59" t="inlineStr">
        <is>
          <t>Women Fashion</t>
        </is>
      </c>
      <c r="AL59" t="inlineStr">
        <is>
          <t>Western Wear</t>
        </is>
      </c>
      <c r="AM59" t="inlineStr">
        <is>
          <t>Dress</t>
        </is>
      </c>
      <c r="AN59" t="inlineStr">
        <is>
          <t>Women Maxi Dress</t>
        </is>
      </c>
      <c r="AO59" t="inlineStr">
        <is>
          <t>womencp-clothing-dresses</t>
        </is>
      </c>
      <c r="AT59" t="inlineStr">
        <is>
          <t>LON100266Green</t>
        </is>
      </c>
      <c r="AU59" t="inlineStr">
        <is>
          <t>LON100266</t>
        </is>
      </c>
      <c r="AV59" t="inlineStr">
        <is>
          <t>Centrepoint</t>
        </is>
      </c>
      <c r="AW59" t="inlineStr">
        <is>
          <t>Centrepoint - Adult Dresses &amp; Jumpsuits - PLM</t>
        </is>
      </c>
      <c r="AX59" t="n">
        <v>10026610004</v>
      </c>
      <c r="AY59" t="inlineStr">
        <is>
          <t>No</t>
        </is>
      </c>
      <c r="AZ59" t="inlineStr">
        <is>
          <t>No</t>
        </is>
      </c>
      <c r="BA59" t="inlineStr">
        <is>
          <t>No</t>
        </is>
      </c>
      <c r="BB59" t="inlineStr">
        <is>
          <t>No</t>
        </is>
      </c>
      <c r="BC59" t="inlineStr">
        <is>
          <t>Yes</t>
        </is>
      </c>
      <c r="BD59" t="inlineStr">
        <is>
          <t>Hand Wash</t>
        </is>
      </c>
      <c r="BE59" t="inlineStr">
        <is>
          <t>Plain</t>
        </is>
      </c>
      <c r="BF59" s="11" t="inlineStr">
        <is>
          <t>Poli 65% Cotton 35%</t>
        </is>
      </c>
      <c r="BG59" t="inlineStr">
        <is>
          <t>Poli 65% Cotton 35%</t>
        </is>
      </c>
      <c r="BH59" s="11" t="inlineStr">
        <is>
          <t>Balloon Sleeves</t>
        </is>
      </c>
      <c r="BI59" s="11" t="inlineStr"/>
      <c r="BJ59" t="inlineStr">
        <is>
          <t>Maxi</t>
        </is>
      </c>
      <c r="BK59" t="inlineStr">
        <is>
          <t>Round Neck</t>
        </is>
      </c>
      <c r="BN59" s="11" t="inlineStr">
        <is>
          <t>Evening</t>
        </is>
      </c>
      <c r="BO59" t="inlineStr">
        <is>
          <t>Back Zip &amp; Tie-Up Closure</t>
        </is>
      </c>
      <c r="BQ59" t="n">
        <v>10026610001</v>
      </c>
      <c r="BR59" t="inlineStr">
        <is>
          <t>Dress</t>
        </is>
      </c>
      <c r="BS59" t="inlineStr">
        <is>
          <t>Poli 65% Cotton 35% of Material is not from the predefined list |Evening of Occasion is not from the predefined list |Balloon Sleeves of Sleeve Length is not from the predefined list |Style is empty |</t>
        </is>
      </c>
      <c r="BT59" t="inlineStr">
        <is>
          <t>nan</t>
        </is>
      </c>
    </row>
    <row r="60">
      <c r="A60" t="inlineStr">
        <is>
          <t>CPE-AW 2023</t>
        </is>
      </c>
      <c r="B60" t="inlineStr">
        <is>
          <t>TIER2</t>
        </is>
      </c>
      <c r="C60" t="n">
        <v>2</v>
      </c>
      <c r="D60" t="inlineStr">
        <is>
          <t>LON100265</t>
        </is>
      </c>
      <c r="E60" t="inlineStr">
        <is>
          <t>LON100265CP03-01-2024</t>
        </is>
      </c>
      <c r="F60" t="inlineStr">
        <is>
          <t>LON100265Green</t>
        </is>
      </c>
      <c r="G60" t="inlineStr">
        <is>
          <t>Green</t>
        </is>
      </c>
      <c r="I60" t="inlineStr">
        <is>
          <t>S</t>
        </is>
      </c>
      <c r="V60" t="inlineStr">
        <is>
          <t>No</t>
        </is>
      </c>
      <c r="W60" t="inlineStr">
        <is>
          <t>No</t>
        </is>
      </c>
      <c r="X60" t="inlineStr">
        <is>
          <t>No</t>
        </is>
      </c>
      <c r="Y60" t="inlineStr">
        <is>
          <t>No</t>
        </is>
      </c>
      <c r="Z60" t="inlineStr">
        <is>
          <t>No</t>
        </is>
      </c>
      <c r="AA60" t="inlineStr">
        <is>
          <t>No</t>
        </is>
      </c>
      <c r="AB60" t="inlineStr">
        <is>
          <t>No</t>
        </is>
      </c>
      <c r="AC60" t="inlineStr">
        <is>
          <t>No</t>
        </is>
      </c>
      <c r="AD60" t="inlineStr">
        <is>
          <t>No</t>
        </is>
      </c>
      <c r="AE60" t="inlineStr">
        <is>
          <t>No</t>
        </is>
      </c>
      <c r="AF60" t="inlineStr">
        <is>
          <t>No</t>
        </is>
      </c>
      <c r="AG60" t="inlineStr">
        <is>
          <t>No</t>
        </is>
      </c>
      <c r="AH60" t="inlineStr">
        <is>
          <t>Londonella</t>
        </is>
      </c>
      <c r="AI60" t="inlineStr">
        <is>
          <t>Londonella Set of 2 Plain Shirt and Pants</t>
        </is>
      </c>
      <c r="AJ60" t="inlineStr">
        <is>
          <t>&lt;p&gt;Londonella's Long sleeves blouse and pants set for women&lt;br&gt;
 The Set consists of:&lt;br&gt;
 Summer blouse with a stylish and modern design and exquisite details.&lt;br&gt;
 Particularly made of high quality material, this piece is extremely durable and will provide a comfortable fit.&lt;br&gt;
 This blouse is machine washable in cold water with like colors in gentle cycle, machine dryer can be used, warm iron if needed&lt;br&gt;
 A versatile piece that is a real addition to your wardrobe.&lt;br&gt;
 Made of super soft and warm material, you can update your sweatshirt collection.&lt;br&gt;
 The soft fabric of this colorful blouse will keep you comfortable all day long.&lt;br&gt;
 Designs or materials are chosen to be attractive in appearance or cool as well as functional.&lt;br&gt;
 The product is specially made of high quality fabric and is comfortable on the skin.&lt;br&gt;
 Get ready for sunny days with this stylish summer top!&lt;/p&gt;
 &lt;p&gt;Comfortable and stylish, the Londonella Women's Classic pants is a modern, versatile pants for all-occasion wear&lt;br&gt;
 Finely sewn seams add an elegant touch&lt;br&gt;
 Comfortable casual pants made of soft fabric suitable for all seasons.&lt;br&gt;
 An indispensable piece in your wardrobe, you can wear it in multiple looks, keeping you elegant all day long.&lt;br&gt;
 Stylish pants with soft and comfortable fabric made of high quality and comfortable fabric&lt;/p&gt;</t>
        </is>
      </c>
      <c r="AK60" s="11" t="inlineStr"/>
      <c r="AL60" s="11" t="inlineStr"/>
      <c r="AM60" s="11" t="inlineStr"/>
      <c r="AN60" t="inlineStr">
        <is>
          <t>Set of 2</t>
        </is>
      </c>
      <c r="AO60" t="inlineStr">
        <is>
          <t>womencp-clothing-sets</t>
        </is>
      </c>
      <c r="AT60" t="inlineStr">
        <is>
          <t>LON100265Green</t>
        </is>
      </c>
      <c r="AU60" t="inlineStr">
        <is>
          <t>LON100265</t>
        </is>
      </c>
      <c r="AV60" t="inlineStr">
        <is>
          <t>Centrepoint</t>
        </is>
      </c>
      <c r="AW60" t="inlineStr">
        <is>
          <t>Centrepoint - Adult Sets - PLM</t>
        </is>
      </c>
      <c r="AX60" t="n">
        <v>10026510001</v>
      </c>
      <c r="AY60" t="inlineStr">
        <is>
          <t>No</t>
        </is>
      </c>
      <c r="AZ60" t="inlineStr">
        <is>
          <t>No</t>
        </is>
      </c>
      <c r="BA60" t="inlineStr">
        <is>
          <t>No</t>
        </is>
      </c>
      <c r="BB60" t="inlineStr">
        <is>
          <t>No</t>
        </is>
      </c>
      <c r="BC60" t="inlineStr">
        <is>
          <t>Yes</t>
        </is>
      </c>
      <c r="BD60" s="11" t="inlineStr"/>
      <c r="BE60" s="11" t="inlineStr">
        <is>
          <t>Plain</t>
        </is>
      </c>
      <c r="BF60" s="11" t="inlineStr">
        <is>
          <t>Poli 65% Cotton 35%</t>
        </is>
      </c>
      <c r="BG60" t="inlineStr">
        <is>
          <t>Poli 65% Cotton 35%</t>
        </is>
      </c>
      <c r="BH60" t="inlineStr">
        <is>
          <t>Long Sleeves</t>
        </is>
      </c>
      <c r="BK60" t="inlineStr">
        <is>
          <t>Collared</t>
        </is>
      </c>
      <c r="BL60" t="inlineStr">
        <is>
          <t>High-Rise</t>
        </is>
      </c>
      <c r="BM60" s="11" t="inlineStr">
        <is>
          <t>Comfortable</t>
        </is>
      </c>
      <c r="BN60" t="inlineStr">
        <is>
          <t>Casual</t>
        </is>
      </c>
      <c r="BO60" t="inlineStr">
        <is>
          <t>Button Closure</t>
        </is>
      </c>
      <c r="BP60" t="inlineStr">
        <is>
          <t>Group, Department, Class, Sub Class need to be filled</t>
        </is>
      </c>
      <c r="BQ60" t="n">
        <v>10026510001</v>
      </c>
      <c r="BR60" t="inlineStr">
        <is>
          <t>Shirt and Pants</t>
        </is>
      </c>
      <c r="BS60" t="inlineStr">
        <is>
          <t>Found Empty cell in Group (mandatory header) |Found Empty cell in Department (mandatory header) |Found Empty cell in Class (mandatory header) |Care Instructions is empty |Plain of Design is not from the predefined list |Comfortable of Fit is not from the predefined list |Poli 65% Cotton 35% of Material is not from the predefined list |</t>
        </is>
      </c>
      <c r="BT60" t="inlineStr">
        <is>
          <t>nan</t>
        </is>
      </c>
    </row>
    <row r="61">
      <c r="A61" t="inlineStr">
        <is>
          <t>CPE-AW 2023</t>
        </is>
      </c>
      <c r="B61" t="inlineStr">
        <is>
          <t>TIER2</t>
        </is>
      </c>
      <c r="C61" t="n">
        <v>2</v>
      </c>
      <c r="D61" t="inlineStr">
        <is>
          <t>LON100265</t>
        </is>
      </c>
      <c r="E61" t="inlineStr">
        <is>
          <t>LON100265CP03-01-2024</t>
        </is>
      </c>
      <c r="F61" t="inlineStr">
        <is>
          <t>LON100265Green</t>
        </is>
      </c>
      <c r="G61" t="inlineStr">
        <is>
          <t>Green</t>
        </is>
      </c>
      <c r="I61" t="inlineStr">
        <is>
          <t>M</t>
        </is>
      </c>
      <c r="V61" t="inlineStr">
        <is>
          <t>No</t>
        </is>
      </c>
      <c r="W61" t="inlineStr">
        <is>
          <t>No</t>
        </is>
      </c>
      <c r="X61" t="inlineStr">
        <is>
          <t>No</t>
        </is>
      </c>
      <c r="Y61" t="inlineStr">
        <is>
          <t>No</t>
        </is>
      </c>
      <c r="Z61" t="inlineStr">
        <is>
          <t>No</t>
        </is>
      </c>
      <c r="AA61" t="inlineStr">
        <is>
          <t>No</t>
        </is>
      </c>
      <c r="AB61" t="inlineStr">
        <is>
          <t>No</t>
        </is>
      </c>
      <c r="AC61" t="inlineStr">
        <is>
          <t>No</t>
        </is>
      </c>
      <c r="AD61" t="inlineStr">
        <is>
          <t>No</t>
        </is>
      </c>
      <c r="AE61" t="inlineStr">
        <is>
          <t>No</t>
        </is>
      </c>
      <c r="AF61" t="inlineStr">
        <is>
          <t>No</t>
        </is>
      </c>
      <c r="AG61" t="inlineStr">
        <is>
          <t>No</t>
        </is>
      </c>
      <c r="AH61" t="inlineStr">
        <is>
          <t>Londonella</t>
        </is>
      </c>
      <c r="AI61" t="inlineStr">
        <is>
          <t>Londonella Set of 2 Plain Shirt and Pants</t>
        </is>
      </c>
      <c r="AJ61" t="inlineStr">
        <is>
          <t>&lt;p&gt;Londonella's Long sleeves blouse and pants set for women&lt;br&gt;
 The Set consists of:&lt;br&gt;
 Summer blouse with a stylish and modern design and exquisite details.&lt;br&gt;
 Particularly made of high quality material, this piece is extremely durable and will provide a comfortable fit.&lt;br&gt;
 This blouse is machine washable in cold water with like colors in gentle cycle, machine dryer can be used, warm iron if needed&lt;br&gt;
 A versatile piece that is a real addition to your wardrobe.&lt;br&gt;
 Made of super soft and warm material, you can update your sweatshirt collection.&lt;br&gt;
 The soft fabric of this colorful blouse will keep you comfortable all day long.&lt;br&gt;
 Designs or materials are chosen to be attractive in appearance or cool as well as functional.&lt;br&gt;
 The product is specially made of high quality fabric and is comfortable on the skin.&lt;br&gt;
 Get ready for sunny days with this stylish summer top!&lt;/p&gt;
 &lt;p&gt;Comfortable and stylish, the Londonella Women's Classic pants is a modern, versatile pants for all-occasion wear&lt;br&gt;
 Finely sewn seams add an elegant touch&lt;br&gt;
 Comfortable casual pants made of soft fabric suitable for all seasons.&lt;br&gt;
 An indispensable piece in your wardrobe, you can wear it in multiple looks, keeping you elegant all day long.&lt;br&gt;
 Stylish pants with soft and comfortable fabric made of high quality and comfortable fabric&lt;/p&gt;</t>
        </is>
      </c>
      <c r="AK61" s="11" t="inlineStr"/>
      <c r="AL61" s="11" t="inlineStr"/>
      <c r="AM61" s="11" t="inlineStr"/>
      <c r="AN61" t="inlineStr">
        <is>
          <t>Set of 2</t>
        </is>
      </c>
      <c r="AO61" t="inlineStr">
        <is>
          <t>womencp-clothing-sets</t>
        </is>
      </c>
      <c r="AT61" t="inlineStr">
        <is>
          <t>LON100265Green</t>
        </is>
      </c>
      <c r="AU61" t="inlineStr">
        <is>
          <t>LON100265</t>
        </is>
      </c>
      <c r="AV61" t="inlineStr">
        <is>
          <t>Centrepoint</t>
        </is>
      </c>
      <c r="AW61" t="inlineStr">
        <is>
          <t>Centrepoint - Adult Sets - PLM</t>
        </is>
      </c>
      <c r="AX61" t="n">
        <v>10026510002</v>
      </c>
      <c r="AY61" t="inlineStr">
        <is>
          <t>No</t>
        </is>
      </c>
      <c r="AZ61" t="inlineStr">
        <is>
          <t>No</t>
        </is>
      </c>
      <c r="BA61" t="inlineStr">
        <is>
          <t>No</t>
        </is>
      </c>
      <c r="BB61" t="inlineStr">
        <is>
          <t>No</t>
        </is>
      </c>
      <c r="BC61" t="inlineStr">
        <is>
          <t>Yes</t>
        </is>
      </c>
      <c r="BD61" s="11" t="inlineStr"/>
      <c r="BE61" s="11" t="inlineStr">
        <is>
          <t>Plain</t>
        </is>
      </c>
      <c r="BF61" s="11" t="inlineStr">
        <is>
          <t>Poli 65% Cotton 35%</t>
        </is>
      </c>
      <c r="BG61" t="inlineStr">
        <is>
          <t>Poli 65% Cotton 35%</t>
        </is>
      </c>
      <c r="BH61" t="inlineStr">
        <is>
          <t>Long Sleeves</t>
        </is>
      </c>
      <c r="BK61" t="inlineStr">
        <is>
          <t>Collared</t>
        </is>
      </c>
      <c r="BL61" t="inlineStr">
        <is>
          <t>High-Rise</t>
        </is>
      </c>
      <c r="BM61" s="11" t="inlineStr">
        <is>
          <t>Comfortable</t>
        </is>
      </c>
      <c r="BN61" t="inlineStr">
        <is>
          <t>Casual</t>
        </is>
      </c>
      <c r="BO61" t="inlineStr">
        <is>
          <t>Button Closure</t>
        </is>
      </c>
      <c r="BP61" t="inlineStr">
        <is>
          <t>Group, Department, Class, Sub Class need to be filled</t>
        </is>
      </c>
      <c r="BQ61" t="n">
        <v>10026510001</v>
      </c>
      <c r="BR61" t="inlineStr">
        <is>
          <t>Shirt and Pants</t>
        </is>
      </c>
      <c r="BS61" t="inlineStr">
        <is>
          <t>Found Empty cell in Group (mandatory header) |Found Empty cell in Department (mandatory header) |Found Empty cell in Class (mandatory header) |Care Instructions is empty |Plain of Design is not from the predefined list |Comfortable of Fit is not from the predefined list |Poli 65% Cotton 35% of Material is not from the predefined list |</t>
        </is>
      </c>
      <c r="BT61" t="inlineStr">
        <is>
          <t>nan</t>
        </is>
      </c>
    </row>
    <row r="62">
      <c r="A62" t="inlineStr">
        <is>
          <t>CPE-AW 2023</t>
        </is>
      </c>
      <c r="B62" t="inlineStr">
        <is>
          <t>TIER2</t>
        </is>
      </c>
      <c r="C62" t="n">
        <v>2</v>
      </c>
      <c r="D62" t="inlineStr">
        <is>
          <t>LON100265</t>
        </is>
      </c>
      <c r="E62" t="inlineStr">
        <is>
          <t>LON100265CP03-01-2024</t>
        </is>
      </c>
      <c r="F62" t="inlineStr">
        <is>
          <t>LON100265Green</t>
        </is>
      </c>
      <c r="G62" t="inlineStr">
        <is>
          <t>Green</t>
        </is>
      </c>
      <c r="I62" t="inlineStr">
        <is>
          <t>L</t>
        </is>
      </c>
      <c r="V62" t="inlineStr">
        <is>
          <t>No</t>
        </is>
      </c>
      <c r="W62" t="inlineStr">
        <is>
          <t>No</t>
        </is>
      </c>
      <c r="X62" t="inlineStr">
        <is>
          <t>No</t>
        </is>
      </c>
      <c r="Y62" t="inlineStr">
        <is>
          <t>No</t>
        </is>
      </c>
      <c r="Z62" t="inlineStr">
        <is>
          <t>No</t>
        </is>
      </c>
      <c r="AA62" t="inlineStr">
        <is>
          <t>No</t>
        </is>
      </c>
      <c r="AB62" t="inlineStr">
        <is>
          <t>No</t>
        </is>
      </c>
      <c r="AC62" t="inlineStr">
        <is>
          <t>No</t>
        </is>
      </c>
      <c r="AD62" t="inlineStr">
        <is>
          <t>No</t>
        </is>
      </c>
      <c r="AE62" t="inlineStr">
        <is>
          <t>No</t>
        </is>
      </c>
      <c r="AF62" t="inlineStr">
        <is>
          <t>No</t>
        </is>
      </c>
      <c r="AG62" t="inlineStr">
        <is>
          <t>No</t>
        </is>
      </c>
      <c r="AH62" t="inlineStr">
        <is>
          <t>Londonella</t>
        </is>
      </c>
      <c r="AI62" t="inlineStr">
        <is>
          <t>Londonella Set of 2 Plain Shirt and Pants</t>
        </is>
      </c>
      <c r="AJ62" t="inlineStr">
        <is>
          <t>&lt;p&gt;Londonella's Long sleeves blouse and pants set for women&lt;br&gt;
 The Set consists of:&lt;br&gt;
 Summer blouse with a stylish and modern design and exquisite details.&lt;br&gt;
 Particularly made of high quality material, this piece is extremely durable and will provide a comfortable fit.&lt;br&gt;
 This blouse is machine washable in cold water with like colors in gentle cycle, machine dryer can be used, warm iron if needed&lt;br&gt;
 A versatile piece that is a real addition to your wardrobe.&lt;br&gt;
 Made of super soft and warm material, you can update your sweatshirt collection.&lt;br&gt;
 The soft fabric of this colorful blouse will keep you comfortable all day long.&lt;br&gt;
 Designs or materials are chosen to be attractive in appearance or cool as well as functional.&lt;br&gt;
 The product is specially made of high quality fabric and is comfortable on the skin.&lt;br&gt;
 Get ready for sunny days with this stylish summer top!&lt;/p&gt;
 &lt;p&gt;Comfortable and stylish, the Londonella Women's Classic pants is a modern, versatile pants for all-occasion wear&lt;br&gt;
 Finely sewn seams add an elegant touch&lt;br&gt;
 Comfortable casual pants made of soft fabric suitable for all seasons.&lt;br&gt;
 An indispensable piece in your wardrobe, you can wear it in multiple looks, keeping you elegant all day long.&lt;br&gt;
 Stylish pants with soft and comfortable fabric made of high quality and comfortable fabric&lt;/p&gt;</t>
        </is>
      </c>
      <c r="AK62" s="11" t="inlineStr"/>
      <c r="AL62" s="11" t="inlineStr"/>
      <c r="AM62" s="11" t="inlineStr"/>
      <c r="AN62" t="inlineStr">
        <is>
          <t>Set of 2</t>
        </is>
      </c>
      <c r="AO62" t="inlineStr">
        <is>
          <t>womencp-clothing-sets</t>
        </is>
      </c>
      <c r="AT62" t="inlineStr">
        <is>
          <t>LON100265Green</t>
        </is>
      </c>
      <c r="AU62" t="inlineStr">
        <is>
          <t>LON100265</t>
        </is>
      </c>
      <c r="AV62" t="inlineStr">
        <is>
          <t>Centrepoint</t>
        </is>
      </c>
      <c r="AW62" t="inlineStr">
        <is>
          <t>Centrepoint - Adult Sets - PLM</t>
        </is>
      </c>
      <c r="AX62" t="n">
        <v>10026510003</v>
      </c>
      <c r="AY62" t="inlineStr">
        <is>
          <t>No</t>
        </is>
      </c>
      <c r="AZ62" t="inlineStr">
        <is>
          <t>No</t>
        </is>
      </c>
      <c r="BA62" t="inlineStr">
        <is>
          <t>No</t>
        </is>
      </c>
      <c r="BB62" t="inlineStr">
        <is>
          <t>No</t>
        </is>
      </c>
      <c r="BC62" t="inlineStr">
        <is>
          <t>Yes</t>
        </is>
      </c>
      <c r="BD62" s="11" t="inlineStr"/>
      <c r="BE62" s="11" t="inlineStr">
        <is>
          <t>Plain</t>
        </is>
      </c>
      <c r="BF62" s="11" t="inlineStr">
        <is>
          <t>Poli 65% Cotton 35%</t>
        </is>
      </c>
      <c r="BG62" t="inlineStr">
        <is>
          <t>Poli 65% Cotton 35%</t>
        </is>
      </c>
      <c r="BH62" t="inlineStr">
        <is>
          <t>Long Sleeves</t>
        </is>
      </c>
      <c r="BK62" t="inlineStr">
        <is>
          <t>Collared</t>
        </is>
      </c>
      <c r="BL62" t="inlineStr">
        <is>
          <t>High-Rise</t>
        </is>
      </c>
      <c r="BM62" s="11" t="inlineStr">
        <is>
          <t>Comfortable</t>
        </is>
      </c>
      <c r="BN62" t="inlineStr">
        <is>
          <t>Casual</t>
        </is>
      </c>
      <c r="BO62" t="inlineStr">
        <is>
          <t>Button Closure</t>
        </is>
      </c>
      <c r="BP62" t="inlineStr">
        <is>
          <t>Group, Department, Class, Sub Class need to be filled</t>
        </is>
      </c>
      <c r="BQ62" t="n">
        <v>10026510001</v>
      </c>
      <c r="BR62" t="inlineStr">
        <is>
          <t>Shirt and Pants</t>
        </is>
      </c>
      <c r="BS62" t="inlineStr">
        <is>
          <t>Found Empty cell in Group (mandatory header) |Found Empty cell in Department (mandatory header) |Found Empty cell in Class (mandatory header) |Care Instructions is empty |Plain of Design is not from the predefined list |Comfortable of Fit is not from the predefined list |Poli 65% Cotton 35% of Material is not from the predefined list |</t>
        </is>
      </c>
      <c r="BT62" t="inlineStr">
        <is>
          <t>nan</t>
        </is>
      </c>
    </row>
    <row r="63">
      <c r="A63" t="inlineStr">
        <is>
          <t>CPE-AW 2023</t>
        </is>
      </c>
      <c r="B63" t="inlineStr">
        <is>
          <t>TIER2</t>
        </is>
      </c>
      <c r="C63" t="n">
        <v>2</v>
      </c>
      <c r="D63" t="inlineStr">
        <is>
          <t>LON100265</t>
        </is>
      </c>
      <c r="E63" t="inlineStr">
        <is>
          <t>LON100265CP03-01-2024</t>
        </is>
      </c>
      <c r="F63" t="inlineStr">
        <is>
          <t>LON100265Green</t>
        </is>
      </c>
      <c r="G63" t="inlineStr">
        <is>
          <t>Green</t>
        </is>
      </c>
      <c r="I63" t="inlineStr">
        <is>
          <t>XL</t>
        </is>
      </c>
      <c r="V63" t="inlineStr">
        <is>
          <t>No</t>
        </is>
      </c>
      <c r="W63" t="inlineStr">
        <is>
          <t>No</t>
        </is>
      </c>
      <c r="X63" t="inlineStr">
        <is>
          <t>No</t>
        </is>
      </c>
      <c r="Y63" t="inlineStr">
        <is>
          <t>No</t>
        </is>
      </c>
      <c r="Z63" t="inlineStr">
        <is>
          <t>No</t>
        </is>
      </c>
      <c r="AA63" t="inlineStr">
        <is>
          <t>No</t>
        </is>
      </c>
      <c r="AB63" t="inlineStr">
        <is>
          <t>No</t>
        </is>
      </c>
      <c r="AC63" t="inlineStr">
        <is>
          <t>No</t>
        </is>
      </c>
      <c r="AD63" t="inlineStr">
        <is>
          <t>No</t>
        </is>
      </c>
      <c r="AE63" t="inlineStr">
        <is>
          <t>No</t>
        </is>
      </c>
      <c r="AF63" t="inlineStr">
        <is>
          <t>No</t>
        </is>
      </c>
      <c r="AG63" t="inlineStr">
        <is>
          <t>No</t>
        </is>
      </c>
      <c r="AH63" t="inlineStr">
        <is>
          <t>Londonella</t>
        </is>
      </c>
      <c r="AI63" t="inlineStr">
        <is>
          <t>Londonella Set of 2 Plain Shirt and Pants</t>
        </is>
      </c>
      <c r="AJ63" t="inlineStr">
        <is>
          <t>&lt;p&gt;Londonella's Long sleeves blouse and pants set for women&lt;br&gt;
 The Set consists of:&lt;br&gt;
 Summer blouse with a stylish and modern design and exquisite details.&lt;br&gt;
 Particularly made of high quality material, this piece is extremely durable and will provide a comfortable fit.&lt;br&gt;
 This blouse is machine washable in cold water with like colors in gentle cycle, machine dryer can be used, warm iron if needed&lt;br&gt;
 A versatile piece that is a real addition to your wardrobe.&lt;br&gt;
 Made of super soft and warm material, you can update your sweatshirt collection.&lt;br&gt;
 The soft fabric of this colorful blouse will keep you comfortable all day long.&lt;br&gt;
 Designs or materials are chosen to be attractive in appearance or cool as well as functional.&lt;br&gt;
 The product is specially made of high quality fabric and is comfortable on the skin.&lt;br&gt;
 Get ready for sunny days with this stylish summer top!&lt;/p&gt;
 &lt;p&gt;Comfortable and stylish, the Londonella Women's Classic pants is a modern, versatile pants for all-occasion wear&lt;br&gt;
 Finely sewn seams add an elegant touch&lt;br&gt;
 Comfortable casual pants made of soft fabric suitable for all seasons.&lt;br&gt;
 An indispensable piece in your wardrobe, you can wear it in multiple looks, keeping you elegant all day long.&lt;br&gt;
 Stylish pants with soft and comfortable fabric made of high quality and comfortable fabric&lt;/p&gt;</t>
        </is>
      </c>
      <c r="AK63" s="11" t="inlineStr"/>
      <c r="AL63" s="11" t="inlineStr"/>
      <c r="AM63" s="11" t="inlineStr"/>
      <c r="AN63" t="inlineStr">
        <is>
          <t>Set of 2</t>
        </is>
      </c>
      <c r="AO63" t="inlineStr">
        <is>
          <t>womencp-clothing-sets</t>
        </is>
      </c>
      <c r="AT63" t="inlineStr">
        <is>
          <t>LON100265Green</t>
        </is>
      </c>
      <c r="AU63" t="inlineStr">
        <is>
          <t>LON100265</t>
        </is>
      </c>
      <c r="AV63" t="inlineStr">
        <is>
          <t>Centrepoint</t>
        </is>
      </c>
      <c r="AW63" t="inlineStr">
        <is>
          <t>Centrepoint - Adult Sets - PLM</t>
        </is>
      </c>
      <c r="AX63" t="n">
        <v>10026510004</v>
      </c>
      <c r="AY63" t="inlineStr">
        <is>
          <t>No</t>
        </is>
      </c>
      <c r="AZ63" t="inlineStr">
        <is>
          <t>No</t>
        </is>
      </c>
      <c r="BA63" t="inlineStr">
        <is>
          <t>No</t>
        </is>
      </c>
      <c r="BB63" t="inlineStr">
        <is>
          <t>No</t>
        </is>
      </c>
      <c r="BC63" t="inlineStr">
        <is>
          <t>Yes</t>
        </is>
      </c>
      <c r="BD63" s="11" t="inlineStr"/>
      <c r="BE63" s="11" t="inlineStr">
        <is>
          <t>Plain</t>
        </is>
      </c>
      <c r="BF63" s="11" t="inlineStr">
        <is>
          <t>Poli 65% Cotton 35%</t>
        </is>
      </c>
      <c r="BG63" t="inlineStr">
        <is>
          <t>Poli 65% Cotton 35%</t>
        </is>
      </c>
      <c r="BH63" t="inlineStr">
        <is>
          <t>Long Sleeves</t>
        </is>
      </c>
      <c r="BK63" t="inlineStr">
        <is>
          <t>Collared</t>
        </is>
      </c>
      <c r="BL63" t="inlineStr">
        <is>
          <t>High-Rise</t>
        </is>
      </c>
      <c r="BM63" s="11" t="inlineStr">
        <is>
          <t>Comfortable</t>
        </is>
      </c>
      <c r="BN63" t="inlineStr">
        <is>
          <t>Casual</t>
        </is>
      </c>
      <c r="BO63" t="inlineStr">
        <is>
          <t>Button Closure</t>
        </is>
      </c>
      <c r="BP63" t="inlineStr">
        <is>
          <t>Group, Department, Class, Sub Class need to be filled</t>
        </is>
      </c>
      <c r="BQ63" t="n">
        <v>10026510001</v>
      </c>
      <c r="BR63" t="inlineStr">
        <is>
          <t>Shirt and Pants</t>
        </is>
      </c>
      <c r="BS63" t="inlineStr">
        <is>
          <t>Found Empty cell in Group (mandatory header) |Found Empty cell in Department (mandatory header) |Found Empty cell in Class (mandatory header) |Care Instructions is empty |Plain of Design is not from the predefined list |Comfortable of Fit is not from the predefined list |Poli 65% Cotton 35% of Material is not from the predefined list |</t>
        </is>
      </c>
      <c r="BT63" t="inlineStr">
        <is>
          <t>nan</t>
        </is>
      </c>
    </row>
    <row r="64">
      <c r="A64" t="inlineStr">
        <is>
          <t>CPE-AW 2023</t>
        </is>
      </c>
      <c r="B64" t="inlineStr">
        <is>
          <t>TIER2</t>
        </is>
      </c>
      <c r="C64" t="n">
        <v>2</v>
      </c>
      <c r="D64" t="inlineStr">
        <is>
          <t>LON100264</t>
        </is>
      </c>
      <c r="E64" t="inlineStr">
        <is>
          <t>LON100264CP03-01-2024</t>
        </is>
      </c>
      <c r="F64" t="inlineStr">
        <is>
          <t>LON100264Beige</t>
        </is>
      </c>
      <c r="G64" t="inlineStr">
        <is>
          <t>Beige</t>
        </is>
      </c>
      <c r="I64" t="inlineStr">
        <is>
          <t>M</t>
        </is>
      </c>
      <c r="V64" t="inlineStr">
        <is>
          <t>No</t>
        </is>
      </c>
      <c r="W64" t="inlineStr">
        <is>
          <t>No</t>
        </is>
      </c>
      <c r="X64" t="inlineStr">
        <is>
          <t>No</t>
        </is>
      </c>
      <c r="Y64" t="inlineStr">
        <is>
          <t>No</t>
        </is>
      </c>
      <c r="Z64" t="inlineStr">
        <is>
          <t>No</t>
        </is>
      </c>
      <c r="AA64" t="inlineStr">
        <is>
          <t>No</t>
        </is>
      </c>
      <c r="AB64" t="inlineStr">
        <is>
          <t>No</t>
        </is>
      </c>
      <c r="AC64" t="inlineStr">
        <is>
          <t>No</t>
        </is>
      </c>
      <c r="AD64" t="inlineStr">
        <is>
          <t>No</t>
        </is>
      </c>
      <c r="AE64" t="inlineStr">
        <is>
          <t>No</t>
        </is>
      </c>
      <c r="AF64" t="inlineStr">
        <is>
          <t>No</t>
        </is>
      </c>
      <c r="AG64" t="inlineStr">
        <is>
          <t>No</t>
        </is>
      </c>
      <c r="AH64" t="inlineStr">
        <is>
          <t>Londonella</t>
        </is>
      </c>
      <c r="AI64" t="inlineStr">
        <is>
          <t>Londonella Set of 2 Plain Top and Pants</t>
        </is>
      </c>
      <c r="AJ64" t="inlineStr">
        <is>
          <t>&lt;p&gt;Londonella's flared sleeves blouse and pants set for women&lt;br&gt;
 The Set consists of:&lt;br&gt;
 Summer blouse with a stylish and modern design and exquisite details.&lt;br&gt;
 Particularly made of high quality material, this piece is extremely durable and will provide a comfortable fit.&lt;br&gt;
 This blouse is machine washable in cold water with like colors in gentle cycle, machine dryer can be used, warm iron if needed&lt;br&gt;
 A versatile piece that is a real addition to your wardrobe.&lt;br&gt;
 Made of super soft and warm material, you can update your sweatshirt collection.&lt;br&gt;
 The soft fabric of this colorful blouse will keep you comfortable all day long.&lt;br&gt;
 Designs or materials are chosen to be attractive in appearance or cool as well as functional.&lt;br&gt;
 The product is specially made of high quality fabric and is comfortable on the skin.&lt;br&gt;
 Get ready for sunny days with this stylish summer top!&lt;/p&gt;
 &lt;p&gt;Comfortable and stylish, the Londonella Women's Classic pants is a modern, versatile pants for all-occasion wear&lt;br&gt;
 Finely sewn seams add an elegant touch&lt;br&gt;
 Comfortable casual pants made of soft fabric suitable for all seasons.&lt;br&gt;
 An indispensable piece in your wardrobe, you can wear it in multiple looks, keeping you elegant all day long.&lt;br&gt;
 Stylish pants with soft and comfortable fabric made of high quality and comfortable fabric&lt;/p&gt;</t>
        </is>
      </c>
      <c r="AK64" s="11" t="inlineStr"/>
      <c r="AL64" s="11" t="inlineStr"/>
      <c r="AM64" s="11" t="inlineStr"/>
      <c r="AN64" t="inlineStr">
        <is>
          <t>Set of 2</t>
        </is>
      </c>
      <c r="AO64" t="inlineStr">
        <is>
          <t>womencp-clothing-sets</t>
        </is>
      </c>
      <c r="AT64" t="inlineStr">
        <is>
          <t>LON100264Beige</t>
        </is>
      </c>
      <c r="AU64" t="inlineStr">
        <is>
          <t>LON100264</t>
        </is>
      </c>
      <c r="AV64" t="inlineStr">
        <is>
          <t>Centrepoint</t>
        </is>
      </c>
      <c r="AW64" t="inlineStr">
        <is>
          <t>Centrepoint - Adult Sets - PLM</t>
        </is>
      </c>
      <c r="AX64" t="n">
        <v>10026410001</v>
      </c>
      <c r="AY64" t="inlineStr">
        <is>
          <t>No</t>
        </is>
      </c>
      <c r="AZ64" t="inlineStr">
        <is>
          <t>No</t>
        </is>
      </c>
      <c r="BA64" t="inlineStr">
        <is>
          <t>No</t>
        </is>
      </c>
      <c r="BB64" t="inlineStr">
        <is>
          <t>No</t>
        </is>
      </c>
      <c r="BC64" t="inlineStr">
        <is>
          <t>Yes</t>
        </is>
      </c>
      <c r="BD64" s="11" t="inlineStr"/>
      <c r="BE64" s="11" t="inlineStr">
        <is>
          <t>Plain</t>
        </is>
      </c>
      <c r="BF64" s="11" t="inlineStr">
        <is>
          <t>Poli 65% Cotton 35%</t>
        </is>
      </c>
      <c r="BG64" t="inlineStr">
        <is>
          <t>Poli 65% Cotton 35%</t>
        </is>
      </c>
      <c r="BH64" s="11" t="inlineStr">
        <is>
          <t>Flared Sleeves</t>
        </is>
      </c>
      <c r="BK64" t="inlineStr">
        <is>
          <t>Round Neck</t>
        </is>
      </c>
      <c r="BL64" t="inlineStr">
        <is>
          <t>High-Rise</t>
        </is>
      </c>
      <c r="BM64" s="11" t="inlineStr">
        <is>
          <t>Comfortable</t>
        </is>
      </c>
      <c r="BN64" t="inlineStr">
        <is>
          <t>Casual</t>
        </is>
      </c>
      <c r="BP64" t="inlineStr">
        <is>
          <t>Group, Department, Class, Sub Class need to be filled</t>
        </is>
      </c>
      <c r="BQ64" t="n">
        <v>10026410001</v>
      </c>
      <c r="BR64" t="inlineStr">
        <is>
          <t>Top and Pants</t>
        </is>
      </c>
      <c r="BS64" t="inlineStr">
        <is>
          <t>Found Empty cell in Group (mandatory header) |Found Empty cell in Department (mandatory header) |Found Empty cell in Class (mandatory header) |Care Instructions is empty |Plain of Design is not from the predefined list |Comfortable of Fit is not from the predefined list |Poli 65% Cotton 35% of Material is not from the predefined list |Flared Sleeves of Sleeve Length is not from the predefined list |</t>
        </is>
      </c>
      <c r="BT64" t="inlineStr">
        <is>
          <t>nan</t>
        </is>
      </c>
    </row>
    <row r="65">
      <c r="A65" t="inlineStr">
        <is>
          <t>CPE-AW 2023</t>
        </is>
      </c>
      <c r="B65" t="inlineStr">
        <is>
          <t>TIER2</t>
        </is>
      </c>
      <c r="C65" t="n">
        <v>2</v>
      </c>
      <c r="D65" t="inlineStr">
        <is>
          <t>LON100264</t>
        </is>
      </c>
      <c r="E65" t="inlineStr">
        <is>
          <t>LON100264CP03-01-2024</t>
        </is>
      </c>
      <c r="F65" t="inlineStr">
        <is>
          <t>LON100264Beige</t>
        </is>
      </c>
      <c r="G65" t="inlineStr">
        <is>
          <t>Beige</t>
        </is>
      </c>
      <c r="I65" t="inlineStr">
        <is>
          <t>L</t>
        </is>
      </c>
      <c r="V65" t="inlineStr">
        <is>
          <t>No</t>
        </is>
      </c>
      <c r="W65" t="inlineStr">
        <is>
          <t>No</t>
        </is>
      </c>
      <c r="X65" t="inlineStr">
        <is>
          <t>No</t>
        </is>
      </c>
      <c r="Y65" t="inlineStr">
        <is>
          <t>No</t>
        </is>
      </c>
      <c r="Z65" t="inlineStr">
        <is>
          <t>No</t>
        </is>
      </c>
      <c r="AA65" t="inlineStr">
        <is>
          <t>No</t>
        </is>
      </c>
      <c r="AB65" t="inlineStr">
        <is>
          <t>No</t>
        </is>
      </c>
      <c r="AC65" t="inlineStr">
        <is>
          <t>No</t>
        </is>
      </c>
      <c r="AD65" t="inlineStr">
        <is>
          <t>No</t>
        </is>
      </c>
      <c r="AE65" t="inlineStr">
        <is>
          <t>No</t>
        </is>
      </c>
      <c r="AF65" t="inlineStr">
        <is>
          <t>No</t>
        </is>
      </c>
      <c r="AG65" t="inlineStr">
        <is>
          <t>No</t>
        </is>
      </c>
      <c r="AH65" t="inlineStr">
        <is>
          <t>Londonella</t>
        </is>
      </c>
      <c r="AI65" t="inlineStr">
        <is>
          <t>Londonella Set of 2 Plain Top and Pants</t>
        </is>
      </c>
      <c r="AJ65" t="inlineStr">
        <is>
          <t>&lt;p&gt;Londonella's flared sleeves blouse and pants set for women&lt;br&gt;
 The Set consists of:&lt;br&gt;
 Summer blouse with a stylish and modern design and exquisite details.&lt;br&gt;
 Particularly made of high quality material, this piece is extremely durable and will provide a comfortable fit.&lt;br&gt;
 This blouse is machine washable in cold water with like colors in gentle cycle, machine dryer can be used, warm iron if needed&lt;br&gt;
 A versatile piece that is a real addition to your wardrobe.&lt;br&gt;
 Made of super soft and warm material, you can update your sweatshirt collection.&lt;br&gt;
 The soft fabric of this colorful blouse will keep you comfortable all day long.&lt;br&gt;
 Designs or materials are chosen to be attractive in appearance or cool as well as functional.&lt;br&gt;
 The product is specially made of high quality fabric and is comfortable on the skin.&lt;br&gt;
 Get ready for sunny days with this stylish summer top!&lt;/p&gt;
 &lt;p&gt;Comfortable and stylish, the Londonella Women's Classic pants is a modern, versatile pants for all-occasion wear&lt;br&gt;
 Finely sewn seams add an elegant touch&lt;br&gt;
 Comfortable casual pants made of soft fabric suitable for all seasons.&lt;br&gt;
 An indispensable piece in your wardrobe, you can wear it in multiple looks, keeping you elegant all day long.&lt;br&gt;
 Stylish pants with soft and comfortable fabric made of high quality and comfortable fabric&lt;/p&gt;</t>
        </is>
      </c>
      <c r="AK65" s="11" t="inlineStr"/>
      <c r="AL65" s="11" t="inlineStr"/>
      <c r="AM65" s="11" t="inlineStr"/>
      <c r="AN65" t="inlineStr">
        <is>
          <t>Set of 2</t>
        </is>
      </c>
      <c r="AO65" t="inlineStr">
        <is>
          <t>womencp-clothing-sets</t>
        </is>
      </c>
      <c r="AT65" t="inlineStr">
        <is>
          <t>LON100264Beige</t>
        </is>
      </c>
      <c r="AU65" t="inlineStr">
        <is>
          <t>LON100264</t>
        </is>
      </c>
      <c r="AV65" t="inlineStr">
        <is>
          <t>Centrepoint</t>
        </is>
      </c>
      <c r="AW65" t="inlineStr">
        <is>
          <t>Centrepoint - Adult Sets - PLM</t>
        </is>
      </c>
      <c r="AX65" t="n">
        <v>10026410002</v>
      </c>
      <c r="AY65" t="inlineStr">
        <is>
          <t>No</t>
        </is>
      </c>
      <c r="AZ65" t="inlineStr">
        <is>
          <t>No</t>
        </is>
      </c>
      <c r="BA65" t="inlineStr">
        <is>
          <t>No</t>
        </is>
      </c>
      <c r="BB65" t="inlineStr">
        <is>
          <t>No</t>
        </is>
      </c>
      <c r="BC65" t="inlineStr">
        <is>
          <t>Yes</t>
        </is>
      </c>
      <c r="BD65" s="11" t="inlineStr"/>
      <c r="BE65" s="11" t="inlineStr">
        <is>
          <t>Plain</t>
        </is>
      </c>
      <c r="BF65" s="11" t="inlineStr">
        <is>
          <t>Poli 65% Cotton 35%</t>
        </is>
      </c>
      <c r="BG65" t="inlineStr">
        <is>
          <t>Poli 65% Cotton 35%</t>
        </is>
      </c>
      <c r="BH65" s="11" t="inlineStr">
        <is>
          <t>Flared Sleeves</t>
        </is>
      </c>
      <c r="BK65" t="inlineStr">
        <is>
          <t>Round Neck</t>
        </is>
      </c>
      <c r="BL65" t="inlineStr">
        <is>
          <t>High-Rise</t>
        </is>
      </c>
      <c r="BM65" s="11" t="inlineStr">
        <is>
          <t>Comfortable</t>
        </is>
      </c>
      <c r="BN65" t="inlineStr">
        <is>
          <t>Casual</t>
        </is>
      </c>
      <c r="BP65" t="inlineStr">
        <is>
          <t>Group, Department, Class, Sub Class need to be filled</t>
        </is>
      </c>
      <c r="BQ65" t="n">
        <v>10026410001</v>
      </c>
      <c r="BR65" t="inlineStr">
        <is>
          <t>Top and Pants</t>
        </is>
      </c>
      <c r="BS65" t="inlineStr">
        <is>
          <t>Found Empty cell in Group (mandatory header) |Found Empty cell in Department (mandatory header) |Found Empty cell in Class (mandatory header) |Care Instructions is empty |Plain of Design is not from the predefined list |Comfortable of Fit is not from the predefined list |Poli 65% Cotton 35% of Material is not from the predefined list |Flared Sleeves of Sleeve Length is not from the predefined list |</t>
        </is>
      </c>
      <c r="BT65" t="inlineStr">
        <is>
          <t>nan</t>
        </is>
      </c>
    </row>
    <row r="66">
      <c r="A66" t="inlineStr">
        <is>
          <t>CPE-AW 2023</t>
        </is>
      </c>
      <c r="B66" t="inlineStr">
        <is>
          <t>TIER2</t>
        </is>
      </c>
      <c r="C66" t="n">
        <v>2</v>
      </c>
      <c r="D66" t="inlineStr">
        <is>
          <t>LON100263</t>
        </is>
      </c>
      <c r="E66" t="inlineStr">
        <is>
          <t>LON100263CP03-01-2024</t>
        </is>
      </c>
      <c r="F66" t="inlineStr">
        <is>
          <t>LON100263Blue</t>
        </is>
      </c>
      <c r="G66" t="inlineStr">
        <is>
          <t>Blue</t>
        </is>
      </c>
      <c r="I66" t="inlineStr">
        <is>
          <t>M</t>
        </is>
      </c>
      <c r="V66" t="inlineStr">
        <is>
          <t>No</t>
        </is>
      </c>
      <c r="W66" t="inlineStr">
        <is>
          <t>No</t>
        </is>
      </c>
      <c r="X66" t="inlineStr">
        <is>
          <t>No</t>
        </is>
      </c>
      <c r="Y66" t="inlineStr">
        <is>
          <t>No</t>
        </is>
      </c>
      <c r="Z66" t="inlineStr">
        <is>
          <t>No</t>
        </is>
      </c>
      <c r="AA66" t="inlineStr">
        <is>
          <t>No</t>
        </is>
      </c>
      <c r="AB66" t="inlineStr">
        <is>
          <t>No</t>
        </is>
      </c>
      <c r="AC66" t="inlineStr">
        <is>
          <t>No</t>
        </is>
      </c>
      <c r="AD66" t="inlineStr">
        <is>
          <t>No</t>
        </is>
      </c>
      <c r="AE66" t="inlineStr">
        <is>
          <t>No</t>
        </is>
      </c>
      <c r="AF66" t="inlineStr">
        <is>
          <t>No</t>
        </is>
      </c>
      <c r="AG66" t="inlineStr">
        <is>
          <t>No</t>
        </is>
      </c>
      <c r="AH66" t="inlineStr">
        <is>
          <t>Londonella</t>
        </is>
      </c>
      <c r="AI66" t="inlineStr">
        <is>
          <t>Londonella Embroidered V-Neck Wrap Maxi Dress</t>
        </is>
      </c>
      <c r="AJ66" t="inlineStr">
        <is>
          <t xml:space="preserve">&lt;p&gt;Excellent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wrap formal dress for women, with elegant patterns.&lt;br&gt;
 V neck and wrap front waist, these dresses for women can show off your feminine curves.&lt;/p&gt;
</t>
        </is>
      </c>
      <c r="AK66" t="inlineStr">
        <is>
          <t>Women Fashion</t>
        </is>
      </c>
      <c r="AL66" t="inlineStr">
        <is>
          <t>Western Wear</t>
        </is>
      </c>
      <c r="AM66" t="inlineStr">
        <is>
          <t>Dress</t>
        </is>
      </c>
      <c r="AN66" t="inlineStr">
        <is>
          <t>Women Maxi Dress</t>
        </is>
      </c>
      <c r="AO66" t="inlineStr">
        <is>
          <t>womencp-clothing-dresses</t>
        </is>
      </c>
      <c r="AT66" t="inlineStr">
        <is>
          <t>LON100263Blue</t>
        </is>
      </c>
      <c r="AU66" t="inlineStr">
        <is>
          <t>LON100263</t>
        </is>
      </c>
      <c r="AV66" t="inlineStr">
        <is>
          <t>Centrepoint</t>
        </is>
      </c>
      <c r="AW66" t="inlineStr">
        <is>
          <t>Centrepoint - Adult Dresses &amp; Jumpsuits - PLM</t>
        </is>
      </c>
      <c r="AX66" t="n">
        <v>10026310001</v>
      </c>
      <c r="AY66" t="inlineStr">
        <is>
          <t>No</t>
        </is>
      </c>
      <c r="AZ66" t="inlineStr">
        <is>
          <t>No</t>
        </is>
      </c>
      <c r="BA66" t="inlineStr">
        <is>
          <t>No</t>
        </is>
      </c>
      <c r="BB66" t="inlineStr">
        <is>
          <t>No</t>
        </is>
      </c>
      <c r="BC66" t="inlineStr">
        <is>
          <t>Yes</t>
        </is>
      </c>
      <c r="BD66" t="inlineStr">
        <is>
          <t>Hand Wash</t>
        </is>
      </c>
      <c r="BE66" t="inlineStr">
        <is>
          <t>Embroidered</t>
        </is>
      </c>
      <c r="BF66" s="11" t="inlineStr">
        <is>
          <t>Silk</t>
        </is>
      </c>
      <c r="BG66" t="inlineStr">
        <is>
          <t>Silk</t>
        </is>
      </c>
      <c r="BH66" s="11" t="inlineStr">
        <is>
          <t>Balloon Sleeves</t>
        </is>
      </c>
      <c r="BI66" t="inlineStr">
        <is>
          <t>Wrap</t>
        </is>
      </c>
      <c r="BJ66" t="inlineStr">
        <is>
          <t>Maxi</t>
        </is>
      </c>
      <c r="BK66" t="inlineStr">
        <is>
          <t>V-neck</t>
        </is>
      </c>
      <c r="BN66" s="11" t="inlineStr">
        <is>
          <t>Evening</t>
        </is>
      </c>
      <c r="BO66" t="inlineStr">
        <is>
          <t>Sequins Detail</t>
        </is>
      </c>
      <c r="BQ66" t="n">
        <v>10026310001</v>
      </c>
      <c r="BR66" t="inlineStr">
        <is>
          <t>Dress</t>
        </is>
      </c>
      <c r="BS66" t="inlineStr">
        <is>
          <t>Silk of Material is not from the predefined list |Evening of Occasion is not from the predefined list |Balloon Sleeves of Sleeve Length is not from the predefined list |</t>
        </is>
      </c>
      <c r="BT66" t="inlineStr">
        <is>
          <t>nan</t>
        </is>
      </c>
    </row>
    <row r="67">
      <c r="A67" t="inlineStr">
        <is>
          <t>CPE-AW 2023</t>
        </is>
      </c>
      <c r="B67" t="inlineStr">
        <is>
          <t>TIER2</t>
        </is>
      </c>
      <c r="C67" t="n">
        <v>2</v>
      </c>
      <c r="D67" t="inlineStr">
        <is>
          <t>LON100263</t>
        </is>
      </c>
      <c r="E67" t="inlineStr">
        <is>
          <t>LON100263CP03-01-2024</t>
        </is>
      </c>
      <c r="F67" t="inlineStr">
        <is>
          <t>LON100263Blue</t>
        </is>
      </c>
      <c r="G67" t="inlineStr">
        <is>
          <t>Blue</t>
        </is>
      </c>
      <c r="I67" t="inlineStr">
        <is>
          <t>L</t>
        </is>
      </c>
      <c r="V67" t="inlineStr">
        <is>
          <t>No</t>
        </is>
      </c>
      <c r="W67" t="inlineStr">
        <is>
          <t>No</t>
        </is>
      </c>
      <c r="X67" t="inlineStr">
        <is>
          <t>No</t>
        </is>
      </c>
      <c r="Y67" t="inlineStr">
        <is>
          <t>No</t>
        </is>
      </c>
      <c r="Z67" t="inlineStr">
        <is>
          <t>No</t>
        </is>
      </c>
      <c r="AA67" t="inlineStr">
        <is>
          <t>No</t>
        </is>
      </c>
      <c r="AB67" t="inlineStr">
        <is>
          <t>No</t>
        </is>
      </c>
      <c r="AC67" t="inlineStr">
        <is>
          <t>No</t>
        </is>
      </c>
      <c r="AD67" t="inlineStr">
        <is>
          <t>No</t>
        </is>
      </c>
      <c r="AE67" t="inlineStr">
        <is>
          <t>No</t>
        </is>
      </c>
      <c r="AF67" t="inlineStr">
        <is>
          <t>No</t>
        </is>
      </c>
      <c r="AG67" t="inlineStr">
        <is>
          <t>No</t>
        </is>
      </c>
      <c r="AH67" t="inlineStr">
        <is>
          <t>Londonella</t>
        </is>
      </c>
      <c r="AI67" t="inlineStr">
        <is>
          <t>Londonella Embroidered V-Neck Wrap Maxi Dress</t>
        </is>
      </c>
      <c r="AJ67" t="inlineStr">
        <is>
          <t xml:space="preserve">&lt;p&gt;Excellent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wrap formal dress for women, with elegant patterns.&lt;br&gt;
 V neck and wrap front waist, these dresses for women can show off your feminine curves.&lt;/p&gt;
</t>
        </is>
      </c>
      <c r="AK67" t="inlineStr">
        <is>
          <t>Women Fashion</t>
        </is>
      </c>
      <c r="AL67" t="inlineStr">
        <is>
          <t>Western Wear</t>
        </is>
      </c>
      <c r="AM67" t="inlineStr">
        <is>
          <t>Dress</t>
        </is>
      </c>
      <c r="AN67" t="inlineStr">
        <is>
          <t>Women Maxi Dress</t>
        </is>
      </c>
      <c r="AO67" t="inlineStr">
        <is>
          <t>womencp-clothing-dresses</t>
        </is>
      </c>
      <c r="AT67" t="inlineStr">
        <is>
          <t>LON100263Blue</t>
        </is>
      </c>
      <c r="AU67" t="inlineStr">
        <is>
          <t>LON100263</t>
        </is>
      </c>
      <c r="AV67" t="inlineStr">
        <is>
          <t>Centrepoint</t>
        </is>
      </c>
      <c r="AW67" t="inlineStr">
        <is>
          <t>Centrepoint - Adult Dresses &amp; Jumpsuits - PLM</t>
        </is>
      </c>
      <c r="AX67" t="n">
        <v>10026310002</v>
      </c>
      <c r="AY67" t="inlineStr">
        <is>
          <t>No</t>
        </is>
      </c>
      <c r="AZ67" t="inlineStr">
        <is>
          <t>No</t>
        </is>
      </c>
      <c r="BA67" t="inlineStr">
        <is>
          <t>No</t>
        </is>
      </c>
      <c r="BB67" t="inlineStr">
        <is>
          <t>No</t>
        </is>
      </c>
      <c r="BC67" t="inlineStr">
        <is>
          <t>Yes</t>
        </is>
      </c>
      <c r="BD67" t="inlineStr">
        <is>
          <t>Hand Wash</t>
        </is>
      </c>
      <c r="BE67" t="inlineStr">
        <is>
          <t>Embroidered</t>
        </is>
      </c>
      <c r="BF67" s="11" t="inlineStr">
        <is>
          <t>Silk</t>
        </is>
      </c>
      <c r="BG67" t="inlineStr">
        <is>
          <t>Silk</t>
        </is>
      </c>
      <c r="BH67" s="11" t="inlineStr">
        <is>
          <t>Balloon Sleeves</t>
        </is>
      </c>
      <c r="BI67" t="inlineStr">
        <is>
          <t>Wrap</t>
        </is>
      </c>
      <c r="BJ67" t="inlineStr">
        <is>
          <t>Maxi</t>
        </is>
      </c>
      <c r="BK67" t="inlineStr">
        <is>
          <t>V-neck</t>
        </is>
      </c>
      <c r="BN67" s="11" t="inlineStr">
        <is>
          <t>Evening</t>
        </is>
      </c>
      <c r="BO67" t="inlineStr">
        <is>
          <t>Sequins Detail</t>
        </is>
      </c>
      <c r="BQ67" t="n">
        <v>10026310001</v>
      </c>
      <c r="BR67" t="inlineStr">
        <is>
          <t>Dress</t>
        </is>
      </c>
      <c r="BS67" t="inlineStr">
        <is>
          <t>Silk of Material is not from the predefined list |Evening of Occasion is not from the predefined list |Balloon Sleeves of Sleeve Length is not from the predefined list |</t>
        </is>
      </c>
      <c r="BT67" t="inlineStr">
        <is>
          <t>nan</t>
        </is>
      </c>
    </row>
    <row r="68">
      <c r="A68" t="inlineStr">
        <is>
          <t>CPE-AW 2023</t>
        </is>
      </c>
      <c r="B68" t="inlineStr">
        <is>
          <t>TIER2</t>
        </is>
      </c>
      <c r="C68" t="n">
        <v>2</v>
      </c>
      <c r="D68" t="inlineStr">
        <is>
          <t>LON100263</t>
        </is>
      </c>
      <c r="E68" t="inlineStr">
        <is>
          <t>LON100263CP03-01-2024</t>
        </is>
      </c>
      <c r="F68" t="inlineStr">
        <is>
          <t>LON100263Blue</t>
        </is>
      </c>
      <c r="G68" t="inlineStr">
        <is>
          <t>Blue</t>
        </is>
      </c>
      <c r="I68" t="inlineStr">
        <is>
          <t>XL</t>
        </is>
      </c>
      <c r="V68" t="inlineStr">
        <is>
          <t>No</t>
        </is>
      </c>
      <c r="W68" t="inlineStr">
        <is>
          <t>No</t>
        </is>
      </c>
      <c r="X68" t="inlineStr">
        <is>
          <t>No</t>
        </is>
      </c>
      <c r="Y68" t="inlineStr">
        <is>
          <t>No</t>
        </is>
      </c>
      <c r="Z68" t="inlineStr">
        <is>
          <t>No</t>
        </is>
      </c>
      <c r="AA68" t="inlineStr">
        <is>
          <t>No</t>
        </is>
      </c>
      <c r="AB68" t="inlineStr">
        <is>
          <t>No</t>
        </is>
      </c>
      <c r="AC68" t="inlineStr">
        <is>
          <t>No</t>
        </is>
      </c>
      <c r="AD68" t="inlineStr">
        <is>
          <t>No</t>
        </is>
      </c>
      <c r="AE68" t="inlineStr">
        <is>
          <t>No</t>
        </is>
      </c>
      <c r="AF68" t="inlineStr">
        <is>
          <t>No</t>
        </is>
      </c>
      <c r="AG68" t="inlineStr">
        <is>
          <t>No</t>
        </is>
      </c>
      <c r="AH68" t="inlineStr">
        <is>
          <t>Londonella</t>
        </is>
      </c>
      <c r="AI68" t="inlineStr">
        <is>
          <t>Londonella Embroidered V-Neck Wrap Maxi Dress</t>
        </is>
      </c>
      <c r="AJ68" t="inlineStr">
        <is>
          <t xml:space="preserve">&lt;p&gt;Excellent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wrap formal dress for women, with elegant patterns.&lt;br&gt;
 V neck and wrap front waist, these dresses for women can show off your feminine curves.&lt;/p&gt;
</t>
        </is>
      </c>
      <c r="AK68" t="inlineStr">
        <is>
          <t>Women Fashion</t>
        </is>
      </c>
      <c r="AL68" t="inlineStr">
        <is>
          <t>Western Wear</t>
        </is>
      </c>
      <c r="AM68" t="inlineStr">
        <is>
          <t>Dress</t>
        </is>
      </c>
      <c r="AN68" t="inlineStr">
        <is>
          <t>Women Maxi Dress</t>
        </is>
      </c>
      <c r="AO68" t="inlineStr">
        <is>
          <t>womencp-clothing-dresses</t>
        </is>
      </c>
      <c r="AT68" t="inlineStr">
        <is>
          <t>LON100263Blue</t>
        </is>
      </c>
      <c r="AU68" t="inlineStr">
        <is>
          <t>LON100263</t>
        </is>
      </c>
      <c r="AV68" t="inlineStr">
        <is>
          <t>Centrepoint</t>
        </is>
      </c>
      <c r="AW68" t="inlineStr">
        <is>
          <t>Centrepoint - Adult Dresses &amp; Jumpsuits - PLM</t>
        </is>
      </c>
      <c r="AX68" t="n">
        <v>10026310003</v>
      </c>
      <c r="AY68" t="inlineStr">
        <is>
          <t>No</t>
        </is>
      </c>
      <c r="AZ68" t="inlineStr">
        <is>
          <t>No</t>
        </is>
      </c>
      <c r="BA68" t="inlineStr">
        <is>
          <t>No</t>
        </is>
      </c>
      <c r="BB68" t="inlineStr">
        <is>
          <t>No</t>
        </is>
      </c>
      <c r="BC68" t="inlineStr">
        <is>
          <t>Yes</t>
        </is>
      </c>
      <c r="BD68" t="inlineStr">
        <is>
          <t>Hand Wash</t>
        </is>
      </c>
      <c r="BE68" t="inlineStr">
        <is>
          <t>Embroidered</t>
        </is>
      </c>
      <c r="BF68" s="11" t="inlineStr">
        <is>
          <t>Silk</t>
        </is>
      </c>
      <c r="BG68" t="inlineStr">
        <is>
          <t>Silk</t>
        </is>
      </c>
      <c r="BH68" s="11" t="inlineStr">
        <is>
          <t>Balloon Sleeves</t>
        </is>
      </c>
      <c r="BI68" t="inlineStr">
        <is>
          <t>Wrap</t>
        </is>
      </c>
      <c r="BJ68" t="inlineStr">
        <is>
          <t>Maxi</t>
        </is>
      </c>
      <c r="BK68" t="inlineStr">
        <is>
          <t>V-neck</t>
        </is>
      </c>
      <c r="BN68" s="11" t="inlineStr">
        <is>
          <t>Evening</t>
        </is>
      </c>
      <c r="BO68" t="inlineStr">
        <is>
          <t>Sequins Detail</t>
        </is>
      </c>
      <c r="BQ68" t="n">
        <v>10026310001</v>
      </c>
      <c r="BR68" t="inlineStr">
        <is>
          <t>Dress</t>
        </is>
      </c>
      <c r="BS68" t="inlineStr">
        <is>
          <t>Silk of Material is not from the predefined list |Evening of Occasion is not from the predefined list |Balloon Sleeves of Sleeve Length is not from the predefined list |</t>
        </is>
      </c>
      <c r="BT68" t="inlineStr">
        <is>
          <t>nan</t>
        </is>
      </c>
    </row>
    <row r="69">
      <c r="A69" t="inlineStr">
        <is>
          <t>CPE-AW 2023</t>
        </is>
      </c>
      <c r="B69" t="inlineStr">
        <is>
          <t>TIER2</t>
        </is>
      </c>
      <c r="C69" t="n">
        <v>2</v>
      </c>
      <c r="D69" t="inlineStr">
        <is>
          <t>LON100263</t>
        </is>
      </c>
      <c r="E69" t="inlineStr">
        <is>
          <t>LON100263CP03-01-2024</t>
        </is>
      </c>
      <c r="F69" t="inlineStr">
        <is>
          <t>LON100263Blue</t>
        </is>
      </c>
      <c r="G69" t="inlineStr">
        <is>
          <t>Blue</t>
        </is>
      </c>
      <c r="I69" t="inlineStr">
        <is>
          <t>XXL</t>
        </is>
      </c>
      <c r="V69" t="inlineStr">
        <is>
          <t>No</t>
        </is>
      </c>
      <c r="W69" t="inlineStr">
        <is>
          <t>No</t>
        </is>
      </c>
      <c r="X69" t="inlineStr">
        <is>
          <t>No</t>
        </is>
      </c>
      <c r="Y69" t="inlineStr">
        <is>
          <t>No</t>
        </is>
      </c>
      <c r="Z69" t="inlineStr">
        <is>
          <t>No</t>
        </is>
      </c>
      <c r="AA69" t="inlineStr">
        <is>
          <t>No</t>
        </is>
      </c>
      <c r="AB69" t="inlineStr">
        <is>
          <t>No</t>
        </is>
      </c>
      <c r="AC69" t="inlineStr">
        <is>
          <t>No</t>
        </is>
      </c>
      <c r="AD69" t="inlineStr">
        <is>
          <t>No</t>
        </is>
      </c>
      <c r="AE69" t="inlineStr">
        <is>
          <t>No</t>
        </is>
      </c>
      <c r="AF69" t="inlineStr">
        <is>
          <t>No</t>
        </is>
      </c>
      <c r="AG69" t="inlineStr">
        <is>
          <t>No</t>
        </is>
      </c>
      <c r="AH69" t="inlineStr">
        <is>
          <t>Londonella</t>
        </is>
      </c>
      <c r="AI69" t="inlineStr">
        <is>
          <t>Londonella Embroidered V-Neck Wrap Maxi Dress</t>
        </is>
      </c>
      <c r="AJ69" t="inlineStr">
        <is>
          <t xml:space="preserve">&lt;p&gt;Excellent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wrap formal dress for women, with elegant patterns.&lt;br&gt;
 V neck and wrap front waist, these dresses for women can show off your feminine curves.&lt;/p&gt;
</t>
        </is>
      </c>
      <c r="AK69" t="inlineStr">
        <is>
          <t>Women Fashion</t>
        </is>
      </c>
      <c r="AL69" t="inlineStr">
        <is>
          <t>Western Wear</t>
        </is>
      </c>
      <c r="AM69" t="inlineStr">
        <is>
          <t>Dress</t>
        </is>
      </c>
      <c r="AN69" t="inlineStr">
        <is>
          <t>Women Maxi Dress</t>
        </is>
      </c>
      <c r="AO69" t="inlineStr">
        <is>
          <t>womencp-clothing-dresses</t>
        </is>
      </c>
      <c r="AT69" t="inlineStr">
        <is>
          <t>LON100263Blue</t>
        </is>
      </c>
      <c r="AU69" t="inlineStr">
        <is>
          <t>LON100263</t>
        </is>
      </c>
      <c r="AV69" t="inlineStr">
        <is>
          <t>Centrepoint</t>
        </is>
      </c>
      <c r="AW69" t="inlineStr">
        <is>
          <t>Centrepoint - Adult Dresses &amp; Jumpsuits - PLM</t>
        </is>
      </c>
      <c r="AX69" t="n">
        <v>10026310004</v>
      </c>
      <c r="AY69" t="inlineStr">
        <is>
          <t>No</t>
        </is>
      </c>
      <c r="AZ69" t="inlineStr">
        <is>
          <t>No</t>
        </is>
      </c>
      <c r="BA69" t="inlineStr">
        <is>
          <t>No</t>
        </is>
      </c>
      <c r="BB69" t="inlineStr">
        <is>
          <t>No</t>
        </is>
      </c>
      <c r="BC69" t="inlineStr">
        <is>
          <t>Yes</t>
        </is>
      </c>
      <c r="BD69" t="inlineStr">
        <is>
          <t>Hand Wash</t>
        </is>
      </c>
      <c r="BE69" t="inlineStr">
        <is>
          <t>Embroidered</t>
        </is>
      </c>
      <c r="BF69" s="11" t="inlineStr">
        <is>
          <t>Silk</t>
        </is>
      </c>
      <c r="BG69" t="inlineStr">
        <is>
          <t>Silk</t>
        </is>
      </c>
      <c r="BH69" s="11" t="inlineStr">
        <is>
          <t>Balloon Sleeves</t>
        </is>
      </c>
      <c r="BI69" t="inlineStr">
        <is>
          <t>Wrap</t>
        </is>
      </c>
      <c r="BJ69" t="inlineStr">
        <is>
          <t>Maxi</t>
        </is>
      </c>
      <c r="BK69" t="inlineStr">
        <is>
          <t>V-neck</t>
        </is>
      </c>
      <c r="BN69" s="11" t="inlineStr">
        <is>
          <t>Evening</t>
        </is>
      </c>
      <c r="BO69" t="inlineStr">
        <is>
          <t>Sequins Detail</t>
        </is>
      </c>
      <c r="BQ69" t="n">
        <v>10026310001</v>
      </c>
      <c r="BR69" t="inlineStr">
        <is>
          <t>Dress</t>
        </is>
      </c>
      <c r="BS69" t="inlineStr">
        <is>
          <t>Silk of Material is not from the predefined list |Evening of Occasion is not from the predefined list |Balloon Sleeves of Sleeve Length is not from the predefined list |</t>
        </is>
      </c>
      <c r="BT69" t="inlineStr">
        <is>
          <t>nan</t>
        </is>
      </c>
    </row>
    <row r="70">
      <c r="A70" t="inlineStr">
        <is>
          <t>CPE-AW 2023</t>
        </is>
      </c>
      <c r="B70" t="inlineStr">
        <is>
          <t>TIER2</t>
        </is>
      </c>
      <c r="C70" t="n">
        <v>2</v>
      </c>
      <c r="D70" t="inlineStr">
        <is>
          <t>LON100263</t>
        </is>
      </c>
      <c r="E70" t="inlineStr">
        <is>
          <t>LON100263CP03-01-2024</t>
        </is>
      </c>
      <c r="F70" t="inlineStr">
        <is>
          <t>LON100263Blue</t>
        </is>
      </c>
      <c r="G70" t="inlineStr">
        <is>
          <t>Blue</t>
        </is>
      </c>
      <c r="I70" t="inlineStr">
        <is>
          <t>3XL</t>
        </is>
      </c>
      <c r="V70" t="inlineStr">
        <is>
          <t>No</t>
        </is>
      </c>
      <c r="W70" t="inlineStr">
        <is>
          <t>No</t>
        </is>
      </c>
      <c r="X70" t="inlineStr">
        <is>
          <t>No</t>
        </is>
      </c>
      <c r="Y70" t="inlineStr">
        <is>
          <t>No</t>
        </is>
      </c>
      <c r="Z70" t="inlineStr">
        <is>
          <t>No</t>
        </is>
      </c>
      <c r="AA70" t="inlineStr">
        <is>
          <t>No</t>
        </is>
      </c>
      <c r="AB70" t="inlineStr">
        <is>
          <t>No</t>
        </is>
      </c>
      <c r="AC70" t="inlineStr">
        <is>
          <t>No</t>
        </is>
      </c>
      <c r="AD70" t="inlineStr">
        <is>
          <t>No</t>
        </is>
      </c>
      <c r="AE70" t="inlineStr">
        <is>
          <t>No</t>
        </is>
      </c>
      <c r="AF70" t="inlineStr">
        <is>
          <t>No</t>
        </is>
      </c>
      <c r="AG70" t="inlineStr">
        <is>
          <t>No</t>
        </is>
      </c>
      <c r="AH70" t="inlineStr">
        <is>
          <t>Londonella</t>
        </is>
      </c>
      <c r="AI70" t="inlineStr">
        <is>
          <t>Londonella Embroidered V-Neck Wrap Maxi Dress</t>
        </is>
      </c>
      <c r="AJ70" t="inlineStr">
        <is>
          <t xml:space="preserve">&lt;p&gt;Excellent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wrap formal dress for women, with elegant patterns.&lt;br&gt;
 V neck and wrap front waist, these dresses for women can show off your feminine curves.&lt;/p&gt;
</t>
        </is>
      </c>
      <c r="AK70" t="inlineStr">
        <is>
          <t>Women Fashion</t>
        </is>
      </c>
      <c r="AL70" t="inlineStr">
        <is>
          <t>Western Wear</t>
        </is>
      </c>
      <c r="AM70" t="inlineStr">
        <is>
          <t>Dress</t>
        </is>
      </c>
      <c r="AN70" t="inlineStr">
        <is>
          <t>Women Maxi Dress</t>
        </is>
      </c>
      <c r="AO70" t="inlineStr">
        <is>
          <t>womencp-clothing-dresses</t>
        </is>
      </c>
      <c r="AT70" t="inlineStr">
        <is>
          <t>LON100263Blue</t>
        </is>
      </c>
      <c r="AU70" t="inlineStr">
        <is>
          <t>LON100263</t>
        </is>
      </c>
      <c r="AV70" t="inlineStr">
        <is>
          <t>Centrepoint</t>
        </is>
      </c>
      <c r="AW70" t="inlineStr">
        <is>
          <t>Centrepoint - Adult Dresses &amp; Jumpsuits - PLM</t>
        </is>
      </c>
      <c r="AX70" t="n">
        <v>10026310005</v>
      </c>
      <c r="AY70" t="inlineStr">
        <is>
          <t>No</t>
        </is>
      </c>
      <c r="AZ70" t="inlineStr">
        <is>
          <t>No</t>
        </is>
      </c>
      <c r="BA70" t="inlineStr">
        <is>
          <t>No</t>
        </is>
      </c>
      <c r="BB70" t="inlineStr">
        <is>
          <t>No</t>
        </is>
      </c>
      <c r="BC70" t="inlineStr">
        <is>
          <t>Yes</t>
        </is>
      </c>
      <c r="BD70" t="inlineStr">
        <is>
          <t>Hand Wash</t>
        </is>
      </c>
      <c r="BE70" t="inlineStr">
        <is>
          <t>Embroidered</t>
        </is>
      </c>
      <c r="BF70" s="11" t="inlineStr">
        <is>
          <t>Silk</t>
        </is>
      </c>
      <c r="BG70" t="inlineStr">
        <is>
          <t>Silk</t>
        </is>
      </c>
      <c r="BH70" s="11" t="inlineStr">
        <is>
          <t>Balloon Sleeves</t>
        </is>
      </c>
      <c r="BI70" t="inlineStr">
        <is>
          <t>Wrap</t>
        </is>
      </c>
      <c r="BJ70" t="inlineStr">
        <is>
          <t>Maxi</t>
        </is>
      </c>
      <c r="BK70" t="inlineStr">
        <is>
          <t>V-neck</t>
        </is>
      </c>
      <c r="BN70" s="11" t="inlineStr">
        <is>
          <t>Evening</t>
        </is>
      </c>
      <c r="BO70" t="inlineStr">
        <is>
          <t>Sequins Detail</t>
        </is>
      </c>
      <c r="BQ70" t="n">
        <v>10026310001</v>
      </c>
      <c r="BR70" t="inlineStr">
        <is>
          <t>Dress</t>
        </is>
      </c>
      <c r="BS70" t="inlineStr">
        <is>
          <t>Silk of Material is not from the predefined list |Evening of Occasion is not from the predefined list |Balloon Sleeves of Sleeve Length is not from the predefined list |</t>
        </is>
      </c>
      <c r="BT70" t="inlineStr">
        <is>
          <t>nan</t>
        </is>
      </c>
    </row>
    <row r="71">
      <c r="A71" t="inlineStr">
        <is>
          <t>CPE-AW 2023</t>
        </is>
      </c>
      <c r="B71" t="inlineStr">
        <is>
          <t>TIER2</t>
        </is>
      </c>
      <c r="C71" t="n">
        <v>2</v>
      </c>
      <c r="D71" t="inlineStr">
        <is>
          <t>LON100263</t>
        </is>
      </c>
      <c r="E71" t="inlineStr">
        <is>
          <t>LON100263CP03-01-2024</t>
        </is>
      </c>
      <c r="F71" t="inlineStr">
        <is>
          <t>LON100263Blue</t>
        </is>
      </c>
      <c r="G71" t="inlineStr">
        <is>
          <t>Blue</t>
        </is>
      </c>
      <c r="I71" t="inlineStr">
        <is>
          <t>4XL</t>
        </is>
      </c>
      <c r="V71" t="inlineStr">
        <is>
          <t>No</t>
        </is>
      </c>
      <c r="W71" t="inlineStr">
        <is>
          <t>No</t>
        </is>
      </c>
      <c r="X71" t="inlineStr">
        <is>
          <t>No</t>
        </is>
      </c>
      <c r="Y71" t="inlineStr">
        <is>
          <t>No</t>
        </is>
      </c>
      <c r="Z71" t="inlineStr">
        <is>
          <t>No</t>
        </is>
      </c>
      <c r="AA71" t="inlineStr">
        <is>
          <t>No</t>
        </is>
      </c>
      <c r="AB71" t="inlineStr">
        <is>
          <t>No</t>
        </is>
      </c>
      <c r="AC71" t="inlineStr">
        <is>
          <t>No</t>
        </is>
      </c>
      <c r="AD71" t="inlineStr">
        <is>
          <t>No</t>
        </is>
      </c>
      <c r="AE71" t="inlineStr">
        <is>
          <t>No</t>
        </is>
      </c>
      <c r="AF71" t="inlineStr">
        <is>
          <t>No</t>
        </is>
      </c>
      <c r="AG71" t="inlineStr">
        <is>
          <t>No</t>
        </is>
      </c>
      <c r="AH71" t="inlineStr">
        <is>
          <t>Londonella</t>
        </is>
      </c>
      <c r="AI71" t="inlineStr">
        <is>
          <t>Londonella Embroidered V-Neck Wrap Maxi Dress</t>
        </is>
      </c>
      <c r="AJ71" t="inlineStr">
        <is>
          <t xml:space="preserve">&lt;p&gt;Excellent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wrap formal dress for women, with elegant patterns.&lt;br&gt;
 V neck and wrap front waist, these dresses for women can show off your feminine curves.&lt;/p&gt;
</t>
        </is>
      </c>
      <c r="AK71" t="inlineStr">
        <is>
          <t>Women Fashion</t>
        </is>
      </c>
      <c r="AL71" t="inlineStr">
        <is>
          <t>Western Wear</t>
        </is>
      </c>
      <c r="AM71" t="inlineStr">
        <is>
          <t>Dress</t>
        </is>
      </c>
      <c r="AN71" t="inlineStr">
        <is>
          <t>Women Maxi Dress</t>
        </is>
      </c>
      <c r="AO71" t="inlineStr">
        <is>
          <t>womencp-clothing-dresses</t>
        </is>
      </c>
      <c r="AT71" t="inlineStr">
        <is>
          <t>LON100263Blue</t>
        </is>
      </c>
      <c r="AU71" t="inlineStr">
        <is>
          <t>LON100263</t>
        </is>
      </c>
      <c r="AV71" t="inlineStr">
        <is>
          <t>Centrepoint</t>
        </is>
      </c>
      <c r="AW71" t="inlineStr">
        <is>
          <t>Centrepoint - Adult Dresses &amp; Jumpsuits - PLM</t>
        </is>
      </c>
      <c r="AX71" t="n">
        <v>10026310006</v>
      </c>
      <c r="AY71" t="inlineStr">
        <is>
          <t>No</t>
        </is>
      </c>
      <c r="AZ71" t="inlineStr">
        <is>
          <t>No</t>
        </is>
      </c>
      <c r="BA71" t="inlineStr">
        <is>
          <t>No</t>
        </is>
      </c>
      <c r="BB71" t="inlineStr">
        <is>
          <t>No</t>
        </is>
      </c>
      <c r="BC71" t="inlineStr">
        <is>
          <t>Yes</t>
        </is>
      </c>
      <c r="BD71" t="inlineStr">
        <is>
          <t>Hand Wash</t>
        </is>
      </c>
      <c r="BE71" t="inlineStr">
        <is>
          <t>Embroidered</t>
        </is>
      </c>
      <c r="BF71" s="11" t="inlineStr">
        <is>
          <t>Silk</t>
        </is>
      </c>
      <c r="BG71" t="inlineStr">
        <is>
          <t>Silk</t>
        </is>
      </c>
      <c r="BH71" s="11" t="inlineStr">
        <is>
          <t>Balloon Sleeves</t>
        </is>
      </c>
      <c r="BI71" t="inlineStr">
        <is>
          <t>Wrap</t>
        </is>
      </c>
      <c r="BJ71" t="inlineStr">
        <is>
          <t>Maxi</t>
        </is>
      </c>
      <c r="BK71" t="inlineStr">
        <is>
          <t>V-neck</t>
        </is>
      </c>
      <c r="BN71" s="11" t="inlineStr">
        <is>
          <t>Evening</t>
        </is>
      </c>
      <c r="BO71" t="inlineStr">
        <is>
          <t>Sequins Detail</t>
        </is>
      </c>
      <c r="BQ71" t="n">
        <v>10026310001</v>
      </c>
      <c r="BR71" t="inlineStr">
        <is>
          <t>Dress</t>
        </is>
      </c>
      <c r="BS71" t="inlineStr">
        <is>
          <t>Silk of Material is not from the predefined list |Evening of Occasion is not from the predefined list |Balloon Sleeves of Sleeve Length is not from the predefined list |</t>
        </is>
      </c>
      <c r="BT71" t="inlineStr">
        <is>
          <t>nan</t>
        </is>
      </c>
    </row>
    <row r="72">
      <c r="A72" t="inlineStr">
        <is>
          <t>CPE-AW 2023</t>
        </is>
      </c>
      <c r="B72" t="inlineStr">
        <is>
          <t>TIER2</t>
        </is>
      </c>
      <c r="C72" t="n">
        <v>2</v>
      </c>
      <c r="D72" t="inlineStr">
        <is>
          <t>LON100260</t>
        </is>
      </c>
      <c r="E72" t="inlineStr">
        <is>
          <t>LON100260CP03-01-2024</t>
        </is>
      </c>
      <c r="F72" t="inlineStr">
        <is>
          <t>LON100260Pink</t>
        </is>
      </c>
      <c r="G72" t="inlineStr">
        <is>
          <t>Pink</t>
        </is>
      </c>
      <c r="I72" t="inlineStr">
        <is>
          <t>M</t>
        </is>
      </c>
      <c r="V72" t="inlineStr">
        <is>
          <t>No</t>
        </is>
      </c>
      <c r="W72" t="inlineStr">
        <is>
          <t>No</t>
        </is>
      </c>
      <c r="X72" t="inlineStr">
        <is>
          <t>No</t>
        </is>
      </c>
      <c r="Y72" t="inlineStr">
        <is>
          <t>No</t>
        </is>
      </c>
      <c r="Z72" t="inlineStr">
        <is>
          <t>No</t>
        </is>
      </c>
      <c r="AA72" t="inlineStr">
        <is>
          <t>No</t>
        </is>
      </c>
      <c r="AB72" t="inlineStr">
        <is>
          <t>No</t>
        </is>
      </c>
      <c r="AC72" t="inlineStr">
        <is>
          <t>No</t>
        </is>
      </c>
      <c r="AD72" t="inlineStr">
        <is>
          <t>No</t>
        </is>
      </c>
      <c r="AE72" t="inlineStr">
        <is>
          <t>No</t>
        </is>
      </c>
      <c r="AF72" t="inlineStr">
        <is>
          <t>No</t>
        </is>
      </c>
      <c r="AG72" t="inlineStr">
        <is>
          <t>No</t>
        </is>
      </c>
      <c r="AH72" t="inlineStr">
        <is>
          <t>Londonella</t>
        </is>
      </c>
      <c r="AI72" t="inlineStr">
        <is>
          <t>Londonella Crystal One Shoulder Jumpsuits with Sequins Belt Detail</t>
        </is>
      </c>
      <c r="AJ72" t="inlineStr">
        <is>
          <t xml:space="preserve">&lt;p&gt;Women's party suit with a modern cut and a unique design&lt;br&gt;
 Women will be more sexy and elegant with this full length tuxedo.&lt;br&gt;
 This elegant Jumpsuit is suitable for all occasions: such as holidays, parties, holidays, weddings, etc.&lt;br&gt;
 It is made of high quality fabric, so it is great for all seasons.&lt;br&gt;
 Women's off-the-shoulder tuxedo, with elegant patterned chiffon bolero.&lt;br&gt;
 These women bodysuits can show your feminine curves.&lt;/p&gt;
 </t>
        </is>
      </c>
      <c r="AK72" t="inlineStr">
        <is>
          <t>Women Fashion</t>
        </is>
      </c>
      <c r="AL72" t="inlineStr">
        <is>
          <t>Western Wear</t>
        </is>
      </c>
      <c r="AM72" t="inlineStr">
        <is>
          <t>Jumpsuit</t>
        </is>
      </c>
      <c r="AN72" t="inlineStr">
        <is>
          <t>Women Jumpsuit</t>
        </is>
      </c>
      <c r="AO72" t="inlineStr">
        <is>
          <t>womencp-clothing-jumpsuitsandplaysuits</t>
        </is>
      </c>
      <c r="AT72" t="inlineStr">
        <is>
          <t>LON100260Pink</t>
        </is>
      </c>
      <c r="AU72" t="inlineStr">
        <is>
          <t>LON100260</t>
        </is>
      </c>
      <c r="AV72" t="inlineStr">
        <is>
          <t>Centrepoint</t>
        </is>
      </c>
      <c r="AW72" t="inlineStr">
        <is>
          <t>Centrepoint - Adult Dresses &amp; Jumpsuits - PLM</t>
        </is>
      </c>
      <c r="AX72" t="n">
        <v>10026010001</v>
      </c>
      <c r="AY72" t="inlineStr">
        <is>
          <t>No</t>
        </is>
      </c>
      <c r="AZ72" t="inlineStr">
        <is>
          <t>No</t>
        </is>
      </c>
      <c r="BA72" t="inlineStr">
        <is>
          <t>No</t>
        </is>
      </c>
      <c r="BB72" t="inlineStr">
        <is>
          <t>No</t>
        </is>
      </c>
      <c r="BC72" t="inlineStr">
        <is>
          <t>Yes</t>
        </is>
      </c>
      <c r="BD72" t="inlineStr">
        <is>
          <t>Hand Wash</t>
        </is>
      </c>
      <c r="BE72" s="11" t="inlineStr">
        <is>
          <t>Crystal</t>
        </is>
      </c>
      <c r="BF72" t="inlineStr">
        <is>
          <t>Cotton</t>
        </is>
      </c>
      <c r="BG72" t="inlineStr">
        <is>
          <t>Cotton</t>
        </is>
      </c>
      <c r="BH72" s="11" t="inlineStr">
        <is>
          <t>One Sleeves</t>
        </is>
      </c>
      <c r="BI72" s="11" t="inlineStr">
        <is>
          <t>Jumpsuits</t>
        </is>
      </c>
      <c r="BJ72" s="11" t="inlineStr"/>
      <c r="BK72" t="inlineStr">
        <is>
          <t>One Shoulder</t>
        </is>
      </c>
      <c r="BN72" s="11" t="inlineStr">
        <is>
          <t>Evening</t>
        </is>
      </c>
      <c r="BO72" t="inlineStr">
        <is>
          <t>Back Zip Closure, Sequins Belt Detail</t>
        </is>
      </c>
      <c r="BQ72" t="n">
        <v>10026010001</v>
      </c>
      <c r="BR72" t="inlineStr">
        <is>
          <t>Jumpsuits</t>
        </is>
      </c>
      <c r="BS72" t="inlineStr">
        <is>
          <t>Crystal of Design is not from the predefined list |Length is empty |Evening of Occasion is not from the predefined list |One Sleeves of Sleeve Length is not from the predefined list |Jumpsuits of Style is not from the predefined list |</t>
        </is>
      </c>
      <c r="BT72" t="inlineStr">
        <is>
          <t>nan</t>
        </is>
      </c>
    </row>
    <row r="73">
      <c r="A73" t="inlineStr">
        <is>
          <t>CPE-AW 2023</t>
        </is>
      </c>
      <c r="B73" t="inlineStr">
        <is>
          <t>TIER2</t>
        </is>
      </c>
      <c r="C73" t="n">
        <v>2</v>
      </c>
      <c r="D73" t="inlineStr">
        <is>
          <t>LON100260</t>
        </is>
      </c>
      <c r="E73" t="inlineStr">
        <is>
          <t>LON100260CP03-01-2024</t>
        </is>
      </c>
      <c r="F73" t="inlineStr">
        <is>
          <t>LON100260Pink</t>
        </is>
      </c>
      <c r="G73" t="inlineStr">
        <is>
          <t>Pink</t>
        </is>
      </c>
      <c r="I73" t="inlineStr">
        <is>
          <t>L</t>
        </is>
      </c>
      <c r="V73" t="inlineStr">
        <is>
          <t>No</t>
        </is>
      </c>
      <c r="W73" t="inlineStr">
        <is>
          <t>No</t>
        </is>
      </c>
      <c r="X73" t="inlineStr">
        <is>
          <t>No</t>
        </is>
      </c>
      <c r="Y73" t="inlineStr">
        <is>
          <t>No</t>
        </is>
      </c>
      <c r="Z73" t="inlineStr">
        <is>
          <t>No</t>
        </is>
      </c>
      <c r="AA73" t="inlineStr">
        <is>
          <t>No</t>
        </is>
      </c>
      <c r="AB73" t="inlineStr">
        <is>
          <t>No</t>
        </is>
      </c>
      <c r="AC73" t="inlineStr">
        <is>
          <t>No</t>
        </is>
      </c>
      <c r="AD73" t="inlineStr">
        <is>
          <t>No</t>
        </is>
      </c>
      <c r="AE73" t="inlineStr">
        <is>
          <t>No</t>
        </is>
      </c>
      <c r="AF73" t="inlineStr">
        <is>
          <t>No</t>
        </is>
      </c>
      <c r="AG73" t="inlineStr">
        <is>
          <t>No</t>
        </is>
      </c>
      <c r="AH73" t="inlineStr">
        <is>
          <t>Londonella</t>
        </is>
      </c>
      <c r="AI73" t="inlineStr">
        <is>
          <t>Londonella Crystal One Shoulder Jumpsuits with Sequins Belt Detail</t>
        </is>
      </c>
      <c r="AJ73" t="inlineStr">
        <is>
          <t xml:space="preserve">&lt;p&gt;Women's party suit with a modern cut and a unique design&lt;br&gt;
 Women will be more sexy and elegant with this full length tuxedo.&lt;br&gt;
 This elegant Jumpsuit is suitable for all occasions: such as holidays, parties, holidays, weddings, etc.&lt;br&gt;
 It is made of high quality fabric, so it is great for all seasons.&lt;br&gt;
 Women's off-the-shoulder tuxedo, with elegant patterned chiffon bolero.&lt;br&gt;
 These women bodysuits can show your feminine curves.&lt;/p&gt;
 </t>
        </is>
      </c>
      <c r="AK73" t="inlineStr">
        <is>
          <t>Women Fashion</t>
        </is>
      </c>
      <c r="AL73" t="inlineStr">
        <is>
          <t>Western Wear</t>
        </is>
      </c>
      <c r="AM73" t="inlineStr">
        <is>
          <t>Jumpsuit</t>
        </is>
      </c>
      <c r="AN73" t="inlineStr">
        <is>
          <t>Women Jumpsuit</t>
        </is>
      </c>
      <c r="AO73" t="inlineStr">
        <is>
          <t>womencp-clothing-jumpsuitsandplaysuits</t>
        </is>
      </c>
      <c r="AT73" t="inlineStr">
        <is>
          <t>LON100260Pink</t>
        </is>
      </c>
      <c r="AU73" t="inlineStr">
        <is>
          <t>LON100260</t>
        </is>
      </c>
      <c r="AV73" t="inlineStr">
        <is>
          <t>Centrepoint</t>
        </is>
      </c>
      <c r="AW73" t="inlineStr">
        <is>
          <t>Centrepoint - Adult Dresses &amp; Jumpsuits - PLM</t>
        </is>
      </c>
      <c r="AX73" t="n">
        <v>10026010002</v>
      </c>
      <c r="AY73" t="inlineStr">
        <is>
          <t>No</t>
        </is>
      </c>
      <c r="AZ73" t="inlineStr">
        <is>
          <t>No</t>
        </is>
      </c>
      <c r="BA73" t="inlineStr">
        <is>
          <t>No</t>
        </is>
      </c>
      <c r="BB73" t="inlineStr">
        <is>
          <t>No</t>
        </is>
      </c>
      <c r="BC73" t="inlineStr">
        <is>
          <t>Yes</t>
        </is>
      </c>
      <c r="BD73" t="inlineStr">
        <is>
          <t>Hand Wash</t>
        </is>
      </c>
      <c r="BE73" s="11" t="inlineStr">
        <is>
          <t>Crystal</t>
        </is>
      </c>
      <c r="BF73" t="inlineStr">
        <is>
          <t>Cotton</t>
        </is>
      </c>
      <c r="BG73" t="inlineStr">
        <is>
          <t>Cotton</t>
        </is>
      </c>
      <c r="BH73" s="11" t="inlineStr">
        <is>
          <t>One Sleeves</t>
        </is>
      </c>
      <c r="BI73" s="11" t="inlineStr">
        <is>
          <t>Jumpsuits</t>
        </is>
      </c>
      <c r="BJ73" s="11" t="inlineStr"/>
      <c r="BK73" t="inlineStr">
        <is>
          <t>One Shoulder</t>
        </is>
      </c>
      <c r="BN73" s="11" t="inlineStr">
        <is>
          <t>Evening</t>
        </is>
      </c>
      <c r="BO73" t="inlineStr">
        <is>
          <t>Back Zip Closure, Sequins Belt Detail</t>
        </is>
      </c>
      <c r="BQ73" t="n">
        <v>10026010001</v>
      </c>
      <c r="BR73" t="inlineStr">
        <is>
          <t>Jumpsuits</t>
        </is>
      </c>
      <c r="BS73" t="inlineStr">
        <is>
          <t>Crystal of Design is not from the predefined list |Length is empty |Evening of Occasion is not from the predefined list |One Sleeves of Sleeve Length is not from the predefined list |Jumpsuits of Style is not from the predefined list |</t>
        </is>
      </c>
      <c r="BT73" t="inlineStr">
        <is>
          <t>nan</t>
        </is>
      </c>
    </row>
    <row r="74">
      <c r="A74" t="inlineStr">
        <is>
          <t>CPE-AW 2023</t>
        </is>
      </c>
      <c r="B74" t="inlineStr">
        <is>
          <t>TIER2</t>
        </is>
      </c>
      <c r="C74" t="n">
        <v>2</v>
      </c>
      <c r="D74" t="inlineStr">
        <is>
          <t>LON100260</t>
        </is>
      </c>
      <c r="E74" t="inlineStr">
        <is>
          <t>LON100260CP03-01-2024</t>
        </is>
      </c>
      <c r="F74" t="inlineStr">
        <is>
          <t>LON100260Pink</t>
        </is>
      </c>
      <c r="G74" t="inlineStr">
        <is>
          <t>Pink</t>
        </is>
      </c>
      <c r="I74" t="inlineStr">
        <is>
          <t>XL</t>
        </is>
      </c>
      <c r="V74" t="inlineStr">
        <is>
          <t>No</t>
        </is>
      </c>
      <c r="W74" t="inlineStr">
        <is>
          <t>No</t>
        </is>
      </c>
      <c r="X74" t="inlineStr">
        <is>
          <t>No</t>
        </is>
      </c>
      <c r="Y74" t="inlineStr">
        <is>
          <t>No</t>
        </is>
      </c>
      <c r="Z74" t="inlineStr">
        <is>
          <t>No</t>
        </is>
      </c>
      <c r="AA74" t="inlineStr">
        <is>
          <t>No</t>
        </is>
      </c>
      <c r="AB74" t="inlineStr">
        <is>
          <t>No</t>
        </is>
      </c>
      <c r="AC74" t="inlineStr">
        <is>
          <t>No</t>
        </is>
      </c>
      <c r="AD74" t="inlineStr">
        <is>
          <t>No</t>
        </is>
      </c>
      <c r="AE74" t="inlineStr">
        <is>
          <t>No</t>
        </is>
      </c>
      <c r="AF74" t="inlineStr">
        <is>
          <t>No</t>
        </is>
      </c>
      <c r="AG74" t="inlineStr">
        <is>
          <t>No</t>
        </is>
      </c>
      <c r="AH74" t="inlineStr">
        <is>
          <t>Londonella</t>
        </is>
      </c>
      <c r="AI74" t="inlineStr">
        <is>
          <t>Londonella Crystal One Shoulder Jumpsuits with Sequins Belt Detail</t>
        </is>
      </c>
      <c r="AJ74" t="inlineStr">
        <is>
          <t xml:space="preserve">&lt;p&gt;Women's party suit with a modern cut and a unique design&lt;br&gt;
 Women will be more sexy and elegant with this full length tuxedo.&lt;br&gt;
 This elegant Jumpsuit is suitable for all occasions: such as holidays, parties, holidays, weddings, etc.&lt;br&gt;
 It is made of high quality fabric, so it is great for all seasons.&lt;br&gt;
 Women's off-the-shoulder tuxedo, with elegant patterned chiffon bolero.&lt;br&gt;
 These women bodysuits can show your feminine curves.&lt;/p&gt;
 </t>
        </is>
      </c>
      <c r="AK74" t="inlineStr">
        <is>
          <t>Women Fashion</t>
        </is>
      </c>
      <c r="AL74" t="inlineStr">
        <is>
          <t>Western Wear</t>
        </is>
      </c>
      <c r="AM74" t="inlineStr">
        <is>
          <t>Jumpsuit</t>
        </is>
      </c>
      <c r="AN74" t="inlineStr">
        <is>
          <t>Women Jumpsuit</t>
        </is>
      </c>
      <c r="AO74" t="inlineStr">
        <is>
          <t>womencp-clothing-jumpsuitsandplaysuits</t>
        </is>
      </c>
      <c r="AT74" t="inlineStr">
        <is>
          <t>LON100260Pink</t>
        </is>
      </c>
      <c r="AU74" t="inlineStr">
        <is>
          <t>LON100260</t>
        </is>
      </c>
      <c r="AV74" t="inlineStr">
        <is>
          <t>Centrepoint</t>
        </is>
      </c>
      <c r="AW74" t="inlineStr">
        <is>
          <t>Centrepoint - Adult Dresses &amp; Jumpsuits - PLM</t>
        </is>
      </c>
      <c r="AX74" t="n">
        <v>10026010003</v>
      </c>
      <c r="AY74" t="inlineStr">
        <is>
          <t>No</t>
        </is>
      </c>
      <c r="AZ74" t="inlineStr">
        <is>
          <t>No</t>
        </is>
      </c>
      <c r="BA74" t="inlineStr">
        <is>
          <t>No</t>
        </is>
      </c>
      <c r="BB74" t="inlineStr">
        <is>
          <t>No</t>
        </is>
      </c>
      <c r="BC74" t="inlineStr">
        <is>
          <t>Yes</t>
        </is>
      </c>
      <c r="BD74" t="inlineStr">
        <is>
          <t>Hand Wash</t>
        </is>
      </c>
      <c r="BE74" s="11" t="inlineStr">
        <is>
          <t>Crystal</t>
        </is>
      </c>
      <c r="BF74" t="inlineStr">
        <is>
          <t>Cotton</t>
        </is>
      </c>
      <c r="BG74" t="inlineStr">
        <is>
          <t>Cotton</t>
        </is>
      </c>
      <c r="BH74" s="11" t="inlineStr">
        <is>
          <t>One Sleeves</t>
        </is>
      </c>
      <c r="BI74" s="11" t="inlineStr">
        <is>
          <t>Jumpsuits</t>
        </is>
      </c>
      <c r="BJ74" s="11" t="inlineStr"/>
      <c r="BK74" t="inlineStr">
        <is>
          <t>One Shoulder</t>
        </is>
      </c>
      <c r="BN74" s="11" t="inlineStr">
        <is>
          <t>Evening</t>
        </is>
      </c>
      <c r="BO74" t="inlineStr">
        <is>
          <t>Back Zip Closure, Sequins Belt Detail</t>
        </is>
      </c>
      <c r="BQ74" t="n">
        <v>10026010001</v>
      </c>
      <c r="BR74" t="inlineStr">
        <is>
          <t>Jumpsuits</t>
        </is>
      </c>
      <c r="BS74" t="inlineStr">
        <is>
          <t>Crystal of Design is not from the predefined list |Length is empty |Evening of Occasion is not from the predefined list |One Sleeves of Sleeve Length is not from the predefined list |Jumpsuits of Style is not from the predefined list |</t>
        </is>
      </c>
      <c r="BT74" t="inlineStr">
        <is>
          <t>nan</t>
        </is>
      </c>
    </row>
    <row r="75">
      <c r="A75" t="inlineStr">
        <is>
          <t>CPE-AW 2023</t>
        </is>
      </c>
      <c r="B75" t="inlineStr">
        <is>
          <t>TIER2</t>
        </is>
      </c>
      <c r="C75" t="n">
        <v>2</v>
      </c>
      <c r="D75" t="inlineStr">
        <is>
          <t>LON100260</t>
        </is>
      </c>
      <c r="E75" t="inlineStr">
        <is>
          <t>LON100260CP03-01-2024</t>
        </is>
      </c>
      <c r="F75" t="inlineStr">
        <is>
          <t>LON100260Pink</t>
        </is>
      </c>
      <c r="G75" t="inlineStr">
        <is>
          <t>Pink</t>
        </is>
      </c>
      <c r="I75" t="inlineStr">
        <is>
          <t>XXL</t>
        </is>
      </c>
      <c r="V75" t="inlineStr">
        <is>
          <t>No</t>
        </is>
      </c>
      <c r="W75" t="inlineStr">
        <is>
          <t>No</t>
        </is>
      </c>
      <c r="X75" t="inlineStr">
        <is>
          <t>No</t>
        </is>
      </c>
      <c r="Y75" t="inlineStr">
        <is>
          <t>No</t>
        </is>
      </c>
      <c r="Z75" t="inlineStr">
        <is>
          <t>No</t>
        </is>
      </c>
      <c r="AA75" t="inlineStr">
        <is>
          <t>No</t>
        </is>
      </c>
      <c r="AB75" t="inlineStr">
        <is>
          <t>No</t>
        </is>
      </c>
      <c r="AC75" t="inlineStr">
        <is>
          <t>No</t>
        </is>
      </c>
      <c r="AD75" t="inlineStr">
        <is>
          <t>No</t>
        </is>
      </c>
      <c r="AE75" t="inlineStr">
        <is>
          <t>No</t>
        </is>
      </c>
      <c r="AF75" t="inlineStr">
        <is>
          <t>No</t>
        </is>
      </c>
      <c r="AG75" t="inlineStr">
        <is>
          <t>No</t>
        </is>
      </c>
      <c r="AH75" t="inlineStr">
        <is>
          <t>Londonella</t>
        </is>
      </c>
      <c r="AI75" t="inlineStr">
        <is>
          <t>Londonella Crystal One Shoulder Jumpsuits with Sequins Belt Detail</t>
        </is>
      </c>
      <c r="AJ75" t="inlineStr">
        <is>
          <t xml:space="preserve">&lt;p&gt;Women's party suit with a modern cut and a unique design&lt;br&gt;
 Women will be more sexy and elegant with this full length tuxedo.&lt;br&gt;
 This elegant Jumpsuit is suitable for all occasions: such as holidays, parties, holidays, weddings, etc.&lt;br&gt;
 It is made of high quality fabric, so it is great for all seasons.&lt;br&gt;
 Women's off-the-shoulder tuxedo, with elegant patterned chiffon bolero.&lt;br&gt;
 These women bodysuits can show your feminine curves.&lt;/p&gt;
 </t>
        </is>
      </c>
      <c r="AK75" t="inlineStr">
        <is>
          <t>Women Fashion</t>
        </is>
      </c>
      <c r="AL75" t="inlineStr">
        <is>
          <t>Western Wear</t>
        </is>
      </c>
      <c r="AM75" t="inlineStr">
        <is>
          <t>Jumpsuit</t>
        </is>
      </c>
      <c r="AN75" t="inlineStr">
        <is>
          <t>Women Jumpsuit</t>
        </is>
      </c>
      <c r="AO75" t="inlineStr">
        <is>
          <t>womencp-clothing-jumpsuitsandplaysuits</t>
        </is>
      </c>
      <c r="AT75" t="inlineStr">
        <is>
          <t>LON100260Pink</t>
        </is>
      </c>
      <c r="AU75" t="inlineStr">
        <is>
          <t>LON100260</t>
        </is>
      </c>
      <c r="AV75" t="inlineStr">
        <is>
          <t>Centrepoint</t>
        </is>
      </c>
      <c r="AW75" t="inlineStr">
        <is>
          <t>Centrepoint - Adult Dresses &amp; Jumpsuits - PLM</t>
        </is>
      </c>
      <c r="AX75" t="n">
        <v>10026010004</v>
      </c>
      <c r="AY75" t="inlineStr">
        <is>
          <t>No</t>
        </is>
      </c>
      <c r="AZ75" t="inlineStr">
        <is>
          <t>No</t>
        </is>
      </c>
      <c r="BA75" t="inlineStr">
        <is>
          <t>No</t>
        </is>
      </c>
      <c r="BB75" t="inlineStr">
        <is>
          <t>No</t>
        </is>
      </c>
      <c r="BC75" t="inlineStr">
        <is>
          <t>Yes</t>
        </is>
      </c>
      <c r="BD75" t="inlineStr">
        <is>
          <t>Hand Wash</t>
        </is>
      </c>
      <c r="BE75" s="11" t="inlineStr">
        <is>
          <t>Crystal</t>
        </is>
      </c>
      <c r="BF75" t="inlineStr">
        <is>
          <t>Cotton</t>
        </is>
      </c>
      <c r="BG75" t="inlineStr">
        <is>
          <t>Cotton</t>
        </is>
      </c>
      <c r="BH75" s="11" t="inlineStr">
        <is>
          <t>One Sleeves</t>
        </is>
      </c>
      <c r="BI75" s="11" t="inlineStr">
        <is>
          <t>Jumpsuits</t>
        </is>
      </c>
      <c r="BJ75" s="11" t="inlineStr"/>
      <c r="BK75" t="inlineStr">
        <is>
          <t>One Shoulder</t>
        </is>
      </c>
      <c r="BN75" s="11" t="inlineStr">
        <is>
          <t>Evening</t>
        </is>
      </c>
      <c r="BO75" t="inlineStr">
        <is>
          <t>Back Zip Closure, Sequins Belt Detail</t>
        </is>
      </c>
      <c r="BQ75" t="n">
        <v>10026010001</v>
      </c>
      <c r="BR75" t="inlineStr">
        <is>
          <t>Jumpsuits</t>
        </is>
      </c>
      <c r="BS75" t="inlineStr">
        <is>
          <t>Crystal of Design is not from the predefined list |Length is empty |Evening of Occasion is not from the predefined list |One Sleeves of Sleeve Length is not from the predefined list |Jumpsuits of Style is not from the predefined list |</t>
        </is>
      </c>
      <c r="BT75" t="inlineStr">
        <is>
          <t>nan</t>
        </is>
      </c>
    </row>
    <row r="76">
      <c r="A76" t="inlineStr">
        <is>
          <t>CPE-AW 2023</t>
        </is>
      </c>
      <c r="B76" t="inlineStr">
        <is>
          <t>TIER2</t>
        </is>
      </c>
      <c r="C76" t="n">
        <v>2</v>
      </c>
      <c r="D76" t="inlineStr">
        <is>
          <t>LON100260</t>
        </is>
      </c>
      <c r="E76" t="inlineStr">
        <is>
          <t>LON100260CP03-01-2024</t>
        </is>
      </c>
      <c r="F76" t="inlineStr">
        <is>
          <t>LON100260Pink</t>
        </is>
      </c>
      <c r="G76" t="inlineStr">
        <is>
          <t>Pink</t>
        </is>
      </c>
      <c r="I76" t="inlineStr">
        <is>
          <t>3XL</t>
        </is>
      </c>
      <c r="V76" t="inlineStr">
        <is>
          <t>No</t>
        </is>
      </c>
      <c r="W76" t="inlineStr">
        <is>
          <t>No</t>
        </is>
      </c>
      <c r="X76" t="inlineStr">
        <is>
          <t>No</t>
        </is>
      </c>
      <c r="Y76" t="inlineStr">
        <is>
          <t>No</t>
        </is>
      </c>
      <c r="Z76" t="inlineStr">
        <is>
          <t>No</t>
        </is>
      </c>
      <c r="AA76" t="inlineStr">
        <is>
          <t>No</t>
        </is>
      </c>
      <c r="AB76" t="inlineStr">
        <is>
          <t>No</t>
        </is>
      </c>
      <c r="AC76" t="inlineStr">
        <is>
          <t>No</t>
        </is>
      </c>
      <c r="AD76" t="inlineStr">
        <is>
          <t>No</t>
        </is>
      </c>
      <c r="AE76" t="inlineStr">
        <is>
          <t>No</t>
        </is>
      </c>
      <c r="AF76" t="inlineStr">
        <is>
          <t>No</t>
        </is>
      </c>
      <c r="AG76" t="inlineStr">
        <is>
          <t>No</t>
        </is>
      </c>
      <c r="AH76" t="inlineStr">
        <is>
          <t>Londonella</t>
        </is>
      </c>
      <c r="AI76" t="inlineStr">
        <is>
          <t>Londonella Crystal One Shoulder Jumpsuits with Sequins Belt Detail</t>
        </is>
      </c>
      <c r="AJ76" t="inlineStr">
        <is>
          <t xml:space="preserve">&lt;p&gt;Women's party suit with a modern cut and a unique design&lt;br&gt;
 Women will be more sexy and elegant with this full length tuxedo.&lt;br&gt;
 This elegant Jumpsuit is suitable for all occasions: such as holidays, parties, holidays, weddings, etc.&lt;br&gt;
 It is made of high quality fabric, so it is great for all seasons.&lt;br&gt;
 Women's off-the-shoulder tuxedo, with elegant patterned chiffon bolero.&lt;br&gt;
 These women bodysuits can show your feminine curves.&lt;/p&gt;
 </t>
        </is>
      </c>
      <c r="AK76" t="inlineStr">
        <is>
          <t>Women Fashion</t>
        </is>
      </c>
      <c r="AL76" t="inlineStr">
        <is>
          <t>Western Wear</t>
        </is>
      </c>
      <c r="AM76" t="inlineStr">
        <is>
          <t>Jumpsuit</t>
        </is>
      </c>
      <c r="AN76" t="inlineStr">
        <is>
          <t>Women Jumpsuit</t>
        </is>
      </c>
      <c r="AO76" t="inlineStr">
        <is>
          <t>womencp-clothing-jumpsuitsandplaysuits</t>
        </is>
      </c>
      <c r="AT76" t="inlineStr">
        <is>
          <t>LON100260Pink</t>
        </is>
      </c>
      <c r="AU76" t="inlineStr">
        <is>
          <t>LON100260</t>
        </is>
      </c>
      <c r="AV76" t="inlineStr">
        <is>
          <t>Centrepoint</t>
        </is>
      </c>
      <c r="AW76" t="inlineStr">
        <is>
          <t>Centrepoint - Adult Dresses &amp; Jumpsuits - PLM</t>
        </is>
      </c>
      <c r="AX76" t="n">
        <v>10026010005</v>
      </c>
      <c r="AY76" t="inlineStr">
        <is>
          <t>No</t>
        </is>
      </c>
      <c r="AZ76" t="inlineStr">
        <is>
          <t>No</t>
        </is>
      </c>
      <c r="BA76" t="inlineStr">
        <is>
          <t>No</t>
        </is>
      </c>
      <c r="BB76" t="inlineStr">
        <is>
          <t>No</t>
        </is>
      </c>
      <c r="BC76" t="inlineStr">
        <is>
          <t>Yes</t>
        </is>
      </c>
      <c r="BD76" t="inlineStr">
        <is>
          <t>Hand Wash</t>
        </is>
      </c>
      <c r="BE76" s="11" t="inlineStr">
        <is>
          <t>Crystal</t>
        </is>
      </c>
      <c r="BF76" t="inlineStr">
        <is>
          <t>Cotton</t>
        </is>
      </c>
      <c r="BG76" t="inlineStr">
        <is>
          <t>Cotton</t>
        </is>
      </c>
      <c r="BH76" s="11" t="inlineStr">
        <is>
          <t>One Sleeves</t>
        </is>
      </c>
      <c r="BI76" s="11" t="inlineStr">
        <is>
          <t>Jumpsuits</t>
        </is>
      </c>
      <c r="BJ76" s="11" t="inlineStr"/>
      <c r="BK76" t="inlineStr">
        <is>
          <t>One Shoulder</t>
        </is>
      </c>
      <c r="BN76" s="11" t="inlineStr">
        <is>
          <t>Evening</t>
        </is>
      </c>
      <c r="BO76" t="inlineStr">
        <is>
          <t>Back Zip Closure, Sequins Belt Detail</t>
        </is>
      </c>
      <c r="BQ76" t="n">
        <v>10026010001</v>
      </c>
      <c r="BR76" t="inlineStr">
        <is>
          <t>Jumpsuits</t>
        </is>
      </c>
      <c r="BS76" t="inlineStr">
        <is>
          <t>Crystal of Design is not from the predefined list |Length is empty |Evening of Occasion is not from the predefined list |One Sleeves of Sleeve Length is not from the predefined list |Jumpsuits of Style is not from the predefined list |</t>
        </is>
      </c>
      <c r="BT76" t="inlineStr">
        <is>
          <t>nan</t>
        </is>
      </c>
    </row>
    <row r="77">
      <c r="A77" t="inlineStr">
        <is>
          <t>CPE-AW 2023</t>
        </is>
      </c>
      <c r="B77" t="inlineStr">
        <is>
          <t>TIER2</t>
        </is>
      </c>
      <c r="C77" t="n">
        <v>2</v>
      </c>
      <c r="D77" t="inlineStr">
        <is>
          <t>LON100259</t>
        </is>
      </c>
      <c r="E77" t="inlineStr">
        <is>
          <t>LON100259CP03-01-2024</t>
        </is>
      </c>
      <c r="F77" t="inlineStr">
        <is>
          <t>LON100259Blue</t>
        </is>
      </c>
      <c r="G77" t="inlineStr">
        <is>
          <t>Blue</t>
        </is>
      </c>
      <c r="I77" t="inlineStr">
        <is>
          <t>M</t>
        </is>
      </c>
      <c r="V77" t="inlineStr">
        <is>
          <t>No</t>
        </is>
      </c>
      <c r="W77" t="inlineStr">
        <is>
          <t>No</t>
        </is>
      </c>
      <c r="X77" t="inlineStr">
        <is>
          <t>No</t>
        </is>
      </c>
      <c r="Y77" t="inlineStr">
        <is>
          <t>No</t>
        </is>
      </c>
      <c r="Z77" t="inlineStr">
        <is>
          <t>No</t>
        </is>
      </c>
      <c r="AA77" t="inlineStr">
        <is>
          <t>No</t>
        </is>
      </c>
      <c r="AB77" t="inlineStr">
        <is>
          <t>No</t>
        </is>
      </c>
      <c r="AC77" t="inlineStr">
        <is>
          <t>No</t>
        </is>
      </c>
      <c r="AD77" t="inlineStr">
        <is>
          <t>No</t>
        </is>
      </c>
      <c r="AE77" t="inlineStr">
        <is>
          <t>No</t>
        </is>
      </c>
      <c r="AF77" t="inlineStr">
        <is>
          <t>No</t>
        </is>
      </c>
      <c r="AG77" t="inlineStr">
        <is>
          <t>No</t>
        </is>
      </c>
      <c r="AH77" t="inlineStr">
        <is>
          <t>Londonella</t>
        </is>
      </c>
      <c r="AI77" t="inlineStr">
        <is>
          <t>Londonella Set of 2 Embroidered Jumpsuits and Shrugs</t>
        </is>
      </c>
      <c r="AJ77" t="inlineStr">
        <is>
          <t>&lt;p&gt;Women's party suit with a modern cut and a unique design&lt;br&gt;
 Women will be more sexy and elegant with this full length tuxedo.&lt;br&gt;
 This elegant Jumpsuit is suitable for all occasions: such as holidays, parties, holidays, weddings, etc.&lt;br&gt;
 It is made of high quality fabric, so it is great for all seasons.&lt;br&gt;
 Women's off-the-shoulder tuxedo, with elegant patterned chiffon bolero.&lt;br&gt;
 These women bodysuits can show your feminine curves.&lt;/p&gt;
 &lt;p&gt;Basic features&lt;br&gt;
 Off-shoulder design featuring a modern neckline that shows your charm and femininity&lt;br&gt;
 Versatile product to suit multiple occasions&lt;br&gt;
 Product made of soft and comfortable fabric&lt;br&gt;
 Modern greens detail with one sleeve&lt;br&gt;
 Carefully stitched for an elegant finish&lt;br&gt;
 Care instructions: Hand wash only&lt;/p&gt;</t>
        </is>
      </c>
      <c r="AK77" s="11" t="inlineStr"/>
      <c r="AL77" s="11" t="inlineStr"/>
      <c r="AM77" s="11" t="inlineStr"/>
      <c r="AN77" t="inlineStr">
        <is>
          <t>Set of 2</t>
        </is>
      </c>
      <c r="AO77" t="inlineStr">
        <is>
          <t>womencp-clothing-sets</t>
        </is>
      </c>
      <c r="AT77" t="inlineStr">
        <is>
          <t>LON100259Blue</t>
        </is>
      </c>
      <c r="AU77" t="inlineStr">
        <is>
          <t>LON100259</t>
        </is>
      </c>
      <c r="AV77" t="inlineStr">
        <is>
          <t>Centrepoint</t>
        </is>
      </c>
      <c r="AW77" t="inlineStr">
        <is>
          <t>Centrepoint - Adult Sets - PLM</t>
        </is>
      </c>
      <c r="AX77" t="n">
        <v>10025910001</v>
      </c>
      <c r="AY77" t="inlineStr">
        <is>
          <t>No</t>
        </is>
      </c>
      <c r="AZ77" t="inlineStr">
        <is>
          <t>No</t>
        </is>
      </c>
      <c r="BA77" t="inlineStr">
        <is>
          <t>No</t>
        </is>
      </c>
      <c r="BB77" t="inlineStr">
        <is>
          <t>No</t>
        </is>
      </c>
      <c r="BC77" t="inlineStr">
        <is>
          <t>Yes</t>
        </is>
      </c>
      <c r="BD77" t="inlineStr">
        <is>
          <t>Hand Wash</t>
        </is>
      </c>
      <c r="BE77" t="inlineStr">
        <is>
          <t>Embroidered</t>
        </is>
      </c>
      <c r="BF77" t="inlineStr">
        <is>
          <t>Cotton</t>
        </is>
      </c>
      <c r="BG77" t="inlineStr">
        <is>
          <t>Cotton</t>
        </is>
      </c>
      <c r="BH77" s="11" t="inlineStr">
        <is>
          <t>Flared Sleeves</t>
        </is>
      </c>
      <c r="BK77" s="11" t="inlineStr">
        <is>
          <t>Sweetheart Neck</t>
        </is>
      </c>
      <c r="BL77" s="11" t="inlineStr"/>
      <c r="BM77" s="11" t="inlineStr"/>
      <c r="BN77" t="inlineStr">
        <is>
          <t>Evening</t>
        </is>
      </c>
      <c r="BP77" t="inlineStr">
        <is>
          <t>Group, Department, Class, Sub Class need to be filled</t>
        </is>
      </c>
      <c r="BQ77" t="n">
        <v>10025910001</v>
      </c>
      <c r="BR77" t="inlineStr">
        <is>
          <t>Jumpsuits and Shrugs</t>
        </is>
      </c>
      <c r="BS77" t="inlineStr">
        <is>
          <t>Found Empty cell in Group (mandatory header) |Found Empty cell in Department (mandatory header) |Found Empty cell in Class (mandatory header) |Fit is empty |Sweetheart Neck of Neckline is not from the predefined list |Flared Sleeves of Sleeve Length is not from the predefined list |Waist Type is empty |</t>
        </is>
      </c>
      <c r="BT77" t="inlineStr">
        <is>
          <t>nan</t>
        </is>
      </c>
    </row>
    <row r="78">
      <c r="A78" t="inlineStr">
        <is>
          <t>CPE-AW 2023</t>
        </is>
      </c>
      <c r="B78" t="inlineStr">
        <is>
          <t>TIER2</t>
        </is>
      </c>
      <c r="C78" t="n">
        <v>2</v>
      </c>
      <c r="D78" t="inlineStr">
        <is>
          <t>LON100259</t>
        </is>
      </c>
      <c r="E78" t="inlineStr">
        <is>
          <t>LON100259CP03-01-2024</t>
        </is>
      </c>
      <c r="F78" t="inlineStr">
        <is>
          <t>LON100259Blue</t>
        </is>
      </c>
      <c r="G78" t="inlineStr">
        <is>
          <t>Blue</t>
        </is>
      </c>
      <c r="I78" t="inlineStr">
        <is>
          <t>L</t>
        </is>
      </c>
      <c r="V78" t="inlineStr">
        <is>
          <t>No</t>
        </is>
      </c>
      <c r="W78" t="inlineStr">
        <is>
          <t>No</t>
        </is>
      </c>
      <c r="X78" t="inlineStr">
        <is>
          <t>No</t>
        </is>
      </c>
      <c r="Y78" t="inlineStr">
        <is>
          <t>No</t>
        </is>
      </c>
      <c r="Z78" t="inlineStr">
        <is>
          <t>No</t>
        </is>
      </c>
      <c r="AA78" t="inlineStr">
        <is>
          <t>No</t>
        </is>
      </c>
      <c r="AB78" t="inlineStr">
        <is>
          <t>No</t>
        </is>
      </c>
      <c r="AC78" t="inlineStr">
        <is>
          <t>No</t>
        </is>
      </c>
      <c r="AD78" t="inlineStr">
        <is>
          <t>No</t>
        </is>
      </c>
      <c r="AE78" t="inlineStr">
        <is>
          <t>No</t>
        </is>
      </c>
      <c r="AF78" t="inlineStr">
        <is>
          <t>No</t>
        </is>
      </c>
      <c r="AG78" t="inlineStr">
        <is>
          <t>No</t>
        </is>
      </c>
      <c r="AH78" t="inlineStr">
        <is>
          <t>Londonella</t>
        </is>
      </c>
      <c r="AI78" t="inlineStr">
        <is>
          <t>Londonella Set of 2 Embroidered Jumpsuits and Shrugs</t>
        </is>
      </c>
      <c r="AJ78" t="inlineStr">
        <is>
          <t>&lt;p&gt;Women's party suit with a modern cut and a unique design&lt;br&gt;
 Women will be more sexy and elegant with this full length tuxedo.&lt;br&gt;
 This elegant Jumpsuit is suitable for all occasions: such as holidays, parties, holidays, weddings, etc.&lt;br&gt;
 It is made of high quality fabric, so it is great for all seasons.&lt;br&gt;
 Women's off-the-shoulder tuxedo, with elegant patterned chiffon bolero.&lt;br&gt;
 These women bodysuits can show your feminine curves.&lt;/p&gt;
 &lt;p&gt;Basic features&lt;br&gt;
 Off-shoulder design featuring a modern neckline that shows your charm and femininity&lt;br&gt;
 Versatile product to suit multiple occasions&lt;br&gt;
 Product made of soft and comfortable fabric&lt;br&gt;
 Modern greens detail with one sleeve&lt;br&gt;
 Carefully stitched for an elegant finish&lt;br&gt;
 Care instructions: Hand wash only&lt;/p&gt;</t>
        </is>
      </c>
      <c r="AK78" s="11" t="inlineStr"/>
      <c r="AL78" s="11" t="inlineStr"/>
      <c r="AM78" s="11" t="inlineStr"/>
      <c r="AN78" t="inlineStr">
        <is>
          <t>Set of 2</t>
        </is>
      </c>
      <c r="AO78" t="inlineStr">
        <is>
          <t>womencp-clothing-sets</t>
        </is>
      </c>
      <c r="AT78" t="inlineStr">
        <is>
          <t>LON100259Blue</t>
        </is>
      </c>
      <c r="AU78" t="inlineStr">
        <is>
          <t>LON100259</t>
        </is>
      </c>
      <c r="AV78" t="inlineStr">
        <is>
          <t>Centrepoint</t>
        </is>
      </c>
      <c r="AW78" t="inlineStr">
        <is>
          <t>Centrepoint - Adult Sets - PLM</t>
        </is>
      </c>
      <c r="AX78" t="n">
        <v>10025910002</v>
      </c>
      <c r="AY78" t="inlineStr">
        <is>
          <t>No</t>
        </is>
      </c>
      <c r="AZ78" t="inlineStr">
        <is>
          <t>No</t>
        </is>
      </c>
      <c r="BA78" t="inlineStr">
        <is>
          <t>No</t>
        </is>
      </c>
      <c r="BB78" t="inlineStr">
        <is>
          <t>No</t>
        </is>
      </c>
      <c r="BC78" t="inlineStr">
        <is>
          <t>Yes</t>
        </is>
      </c>
      <c r="BD78" t="inlineStr">
        <is>
          <t>Hand Wash</t>
        </is>
      </c>
      <c r="BE78" t="inlineStr">
        <is>
          <t>Embroidered</t>
        </is>
      </c>
      <c r="BF78" t="inlineStr">
        <is>
          <t>Cotton</t>
        </is>
      </c>
      <c r="BG78" t="inlineStr">
        <is>
          <t>Cotton</t>
        </is>
      </c>
      <c r="BH78" s="11" t="inlineStr">
        <is>
          <t>Flared Sleeves</t>
        </is>
      </c>
      <c r="BK78" s="11" t="inlineStr">
        <is>
          <t>Sweetheart Neck</t>
        </is>
      </c>
      <c r="BL78" s="11" t="inlineStr"/>
      <c r="BM78" s="11" t="inlineStr"/>
      <c r="BN78" t="inlineStr">
        <is>
          <t>Evening</t>
        </is>
      </c>
      <c r="BP78" t="inlineStr">
        <is>
          <t>Group, Department, Class, Sub Class need to be filled</t>
        </is>
      </c>
      <c r="BQ78" t="n">
        <v>10025910001</v>
      </c>
      <c r="BR78" t="inlineStr">
        <is>
          <t>Jumpsuits and Shrugs</t>
        </is>
      </c>
      <c r="BS78" t="inlineStr">
        <is>
          <t>Found Empty cell in Group (mandatory header) |Found Empty cell in Department (mandatory header) |Found Empty cell in Class (mandatory header) |Fit is empty |Sweetheart Neck of Neckline is not from the predefined list |Flared Sleeves of Sleeve Length is not from the predefined list |Waist Type is empty |</t>
        </is>
      </c>
      <c r="BT78" t="inlineStr">
        <is>
          <t>nan</t>
        </is>
      </c>
    </row>
    <row r="79">
      <c r="A79" t="inlineStr">
        <is>
          <t>CPE-AW 2023</t>
        </is>
      </c>
      <c r="B79" t="inlineStr">
        <is>
          <t>TIER2</t>
        </is>
      </c>
      <c r="C79" t="n">
        <v>2</v>
      </c>
      <c r="D79" t="inlineStr">
        <is>
          <t>LON100259</t>
        </is>
      </c>
      <c r="E79" t="inlineStr">
        <is>
          <t>LON100259CP03-01-2024</t>
        </is>
      </c>
      <c r="F79" t="inlineStr">
        <is>
          <t>LON100259Blue</t>
        </is>
      </c>
      <c r="G79" t="inlineStr">
        <is>
          <t>Blue</t>
        </is>
      </c>
      <c r="I79" t="inlineStr">
        <is>
          <t>XL</t>
        </is>
      </c>
      <c r="V79" t="inlineStr">
        <is>
          <t>No</t>
        </is>
      </c>
      <c r="W79" t="inlineStr">
        <is>
          <t>No</t>
        </is>
      </c>
      <c r="X79" t="inlineStr">
        <is>
          <t>No</t>
        </is>
      </c>
      <c r="Y79" t="inlineStr">
        <is>
          <t>No</t>
        </is>
      </c>
      <c r="Z79" t="inlineStr">
        <is>
          <t>No</t>
        </is>
      </c>
      <c r="AA79" t="inlineStr">
        <is>
          <t>No</t>
        </is>
      </c>
      <c r="AB79" t="inlineStr">
        <is>
          <t>No</t>
        </is>
      </c>
      <c r="AC79" t="inlineStr">
        <is>
          <t>No</t>
        </is>
      </c>
      <c r="AD79" t="inlineStr">
        <is>
          <t>No</t>
        </is>
      </c>
      <c r="AE79" t="inlineStr">
        <is>
          <t>No</t>
        </is>
      </c>
      <c r="AF79" t="inlineStr">
        <is>
          <t>No</t>
        </is>
      </c>
      <c r="AG79" t="inlineStr">
        <is>
          <t>No</t>
        </is>
      </c>
      <c r="AH79" t="inlineStr">
        <is>
          <t>Londonella</t>
        </is>
      </c>
      <c r="AI79" t="inlineStr">
        <is>
          <t>Londonella Set of 2 Embroidered Jumpsuits and Shrugs</t>
        </is>
      </c>
      <c r="AJ79" t="inlineStr">
        <is>
          <t>&lt;p&gt;Women's party suit with a modern cut and a unique design&lt;br&gt;
 Women will be more sexy and elegant with this full length tuxedo.&lt;br&gt;
 This elegant Jumpsuit is suitable for all occasions: such as holidays, parties, holidays, weddings, etc.&lt;br&gt;
 It is made of high quality fabric, so it is great for all seasons.&lt;br&gt;
 Women's off-the-shoulder tuxedo, with elegant patterned chiffon bolero.&lt;br&gt;
 These women bodysuits can show your feminine curves.&lt;/p&gt;
 &lt;p&gt;Basic features&lt;br&gt;
 Off-shoulder design featuring a modern neckline that shows your charm and femininity&lt;br&gt;
 Versatile product to suit multiple occasions&lt;br&gt;
 Product made of soft and comfortable fabric&lt;br&gt;
 Modern greens detail with one sleeve&lt;br&gt;
 Carefully stitched for an elegant finish&lt;br&gt;
 Care instructions: Hand wash only&lt;/p&gt;</t>
        </is>
      </c>
      <c r="AK79" s="11" t="inlineStr"/>
      <c r="AL79" s="11" t="inlineStr"/>
      <c r="AM79" s="11" t="inlineStr"/>
      <c r="AN79" t="inlineStr">
        <is>
          <t>Set of 2</t>
        </is>
      </c>
      <c r="AO79" t="inlineStr">
        <is>
          <t>womencp-clothing-sets</t>
        </is>
      </c>
      <c r="AT79" t="inlineStr">
        <is>
          <t>LON100259Blue</t>
        </is>
      </c>
      <c r="AU79" t="inlineStr">
        <is>
          <t>LON100259</t>
        </is>
      </c>
      <c r="AV79" t="inlineStr">
        <is>
          <t>Centrepoint</t>
        </is>
      </c>
      <c r="AW79" t="inlineStr">
        <is>
          <t>Centrepoint - Adult Sets - PLM</t>
        </is>
      </c>
      <c r="AX79" t="n">
        <v>10025910003</v>
      </c>
      <c r="AY79" t="inlineStr">
        <is>
          <t>No</t>
        </is>
      </c>
      <c r="AZ79" t="inlineStr">
        <is>
          <t>No</t>
        </is>
      </c>
      <c r="BA79" t="inlineStr">
        <is>
          <t>No</t>
        </is>
      </c>
      <c r="BB79" t="inlineStr">
        <is>
          <t>No</t>
        </is>
      </c>
      <c r="BC79" t="inlineStr">
        <is>
          <t>Yes</t>
        </is>
      </c>
      <c r="BD79" t="inlineStr">
        <is>
          <t>Hand Wash</t>
        </is>
      </c>
      <c r="BE79" t="inlineStr">
        <is>
          <t>Embroidered</t>
        </is>
      </c>
      <c r="BF79" t="inlineStr">
        <is>
          <t>Cotton</t>
        </is>
      </c>
      <c r="BG79" t="inlineStr">
        <is>
          <t>Cotton</t>
        </is>
      </c>
      <c r="BH79" s="11" t="inlineStr">
        <is>
          <t>Flared Sleeves</t>
        </is>
      </c>
      <c r="BK79" s="11" t="inlineStr">
        <is>
          <t>Sweetheart Neck</t>
        </is>
      </c>
      <c r="BL79" s="11" t="inlineStr"/>
      <c r="BM79" s="11" t="inlineStr"/>
      <c r="BN79" t="inlineStr">
        <is>
          <t>Evening</t>
        </is>
      </c>
      <c r="BP79" t="inlineStr">
        <is>
          <t>Group, Department, Class, Sub Class need to be filled</t>
        </is>
      </c>
      <c r="BQ79" t="n">
        <v>10025910001</v>
      </c>
      <c r="BR79" t="inlineStr">
        <is>
          <t>Jumpsuits and Shrugs</t>
        </is>
      </c>
      <c r="BS79" t="inlineStr">
        <is>
          <t>Found Empty cell in Group (mandatory header) |Found Empty cell in Department (mandatory header) |Found Empty cell in Class (mandatory header) |Fit is empty |Sweetheart Neck of Neckline is not from the predefined list |Flared Sleeves of Sleeve Length is not from the predefined list |Waist Type is empty |</t>
        </is>
      </c>
      <c r="BT79" t="inlineStr">
        <is>
          <t>nan</t>
        </is>
      </c>
    </row>
    <row r="80">
      <c r="A80" t="inlineStr">
        <is>
          <t>CPE-AW 2023</t>
        </is>
      </c>
      <c r="B80" t="inlineStr">
        <is>
          <t>TIER2</t>
        </is>
      </c>
      <c r="C80" t="n">
        <v>2</v>
      </c>
      <c r="D80" t="inlineStr">
        <is>
          <t>LON100259</t>
        </is>
      </c>
      <c r="E80" t="inlineStr">
        <is>
          <t>LON100259CP03-01-2024</t>
        </is>
      </c>
      <c r="F80" t="inlineStr">
        <is>
          <t>LON100259Blue</t>
        </is>
      </c>
      <c r="G80" t="inlineStr">
        <is>
          <t>Blue</t>
        </is>
      </c>
      <c r="I80" t="inlineStr">
        <is>
          <t>XXL</t>
        </is>
      </c>
      <c r="V80" t="inlineStr">
        <is>
          <t>No</t>
        </is>
      </c>
      <c r="W80" t="inlineStr">
        <is>
          <t>No</t>
        </is>
      </c>
      <c r="X80" t="inlineStr">
        <is>
          <t>No</t>
        </is>
      </c>
      <c r="Y80" t="inlineStr">
        <is>
          <t>No</t>
        </is>
      </c>
      <c r="Z80" t="inlineStr">
        <is>
          <t>No</t>
        </is>
      </c>
      <c r="AA80" t="inlineStr">
        <is>
          <t>No</t>
        </is>
      </c>
      <c r="AB80" t="inlineStr">
        <is>
          <t>No</t>
        </is>
      </c>
      <c r="AC80" t="inlineStr">
        <is>
          <t>No</t>
        </is>
      </c>
      <c r="AD80" t="inlineStr">
        <is>
          <t>No</t>
        </is>
      </c>
      <c r="AE80" t="inlineStr">
        <is>
          <t>No</t>
        </is>
      </c>
      <c r="AF80" t="inlineStr">
        <is>
          <t>No</t>
        </is>
      </c>
      <c r="AG80" t="inlineStr">
        <is>
          <t>No</t>
        </is>
      </c>
      <c r="AH80" t="inlineStr">
        <is>
          <t>Londonella</t>
        </is>
      </c>
      <c r="AI80" t="inlineStr">
        <is>
          <t>Londonella Set of 2 Embroidered Jumpsuits and Shrugs</t>
        </is>
      </c>
      <c r="AJ80" t="inlineStr">
        <is>
          <t>&lt;p&gt;Women's party suit with a modern cut and a unique design&lt;br&gt;
 Women will be more sexy and elegant with this full length tuxedo.&lt;br&gt;
 This elegant Jumpsuit is suitable for all occasions: such as holidays, parties, holidays, weddings, etc.&lt;br&gt;
 It is made of high quality fabric, so it is great for all seasons.&lt;br&gt;
 Women's off-the-shoulder tuxedo, with elegant patterned chiffon bolero.&lt;br&gt;
 These women bodysuits can show your feminine curves.&lt;/p&gt;
 &lt;p&gt;Basic features&lt;br&gt;
 Off-shoulder design featuring a modern neckline that shows your charm and femininity&lt;br&gt;
 Versatile product to suit multiple occasions&lt;br&gt;
 Product made of soft and comfortable fabric&lt;br&gt;
 Modern greens detail with one sleeve&lt;br&gt;
 Carefully stitched for an elegant finish&lt;br&gt;
 Care instructions: Hand wash only&lt;/p&gt;</t>
        </is>
      </c>
      <c r="AK80" s="11" t="inlineStr"/>
      <c r="AL80" s="11" t="inlineStr"/>
      <c r="AM80" s="11" t="inlineStr"/>
      <c r="AN80" t="inlineStr">
        <is>
          <t>Set of 2</t>
        </is>
      </c>
      <c r="AO80" t="inlineStr">
        <is>
          <t>womencp-clothing-sets</t>
        </is>
      </c>
      <c r="AT80" t="inlineStr">
        <is>
          <t>LON100259Blue</t>
        </is>
      </c>
      <c r="AU80" t="inlineStr">
        <is>
          <t>LON100259</t>
        </is>
      </c>
      <c r="AV80" t="inlineStr">
        <is>
          <t>Centrepoint</t>
        </is>
      </c>
      <c r="AW80" t="inlineStr">
        <is>
          <t>Centrepoint - Adult Sets - PLM</t>
        </is>
      </c>
      <c r="AX80" t="n">
        <v>10025910004</v>
      </c>
      <c r="AY80" t="inlineStr">
        <is>
          <t>No</t>
        </is>
      </c>
      <c r="AZ80" t="inlineStr">
        <is>
          <t>No</t>
        </is>
      </c>
      <c r="BA80" t="inlineStr">
        <is>
          <t>No</t>
        </is>
      </c>
      <c r="BB80" t="inlineStr">
        <is>
          <t>No</t>
        </is>
      </c>
      <c r="BC80" t="inlineStr">
        <is>
          <t>Yes</t>
        </is>
      </c>
      <c r="BD80" t="inlineStr">
        <is>
          <t>Hand Wash</t>
        </is>
      </c>
      <c r="BE80" t="inlineStr">
        <is>
          <t>Embroidered</t>
        </is>
      </c>
      <c r="BF80" t="inlineStr">
        <is>
          <t>Cotton</t>
        </is>
      </c>
      <c r="BG80" t="inlineStr">
        <is>
          <t>Cotton</t>
        </is>
      </c>
      <c r="BH80" s="11" t="inlineStr">
        <is>
          <t>Flared Sleeves</t>
        </is>
      </c>
      <c r="BK80" s="11" t="inlineStr">
        <is>
          <t>Sweetheart Neck</t>
        </is>
      </c>
      <c r="BL80" s="11" t="inlineStr"/>
      <c r="BM80" s="11" t="inlineStr"/>
      <c r="BN80" t="inlineStr">
        <is>
          <t>Evening</t>
        </is>
      </c>
      <c r="BP80" t="inlineStr">
        <is>
          <t>Group, Department, Class, Sub Class need to be filled</t>
        </is>
      </c>
      <c r="BQ80" t="n">
        <v>10025910001</v>
      </c>
      <c r="BR80" t="inlineStr">
        <is>
          <t>Jumpsuits and Shrugs</t>
        </is>
      </c>
      <c r="BS80" t="inlineStr">
        <is>
          <t>Found Empty cell in Group (mandatory header) |Found Empty cell in Department (mandatory header) |Found Empty cell in Class (mandatory header) |Fit is empty |Sweetheart Neck of Neckline is not from the predefined list |Flared Sleeves of Sleeve Length is not from the predefined list |Waist Type is empty |</t>
        </is>
      </c>
      <c r="BT80" t="inlineStr">
        <is>
          <t>nan</t>
        </is>
      </c>
    </row>
    <row r="81">
      <c r="A81" t="inlineStr">
        <is>
          <t>CPE-AW 2023</t>
        </is>
      </c>
      <c r="B81" t="inlineStr">
        <is>
          <t>TIER2</t>
        </is>
      </c>
      <c r="C81" t="n">
        <v>2</v>
      </c>
      <c r="D81" t="inlineStr">
        <is>
          <t>LON100259</t>
        </is>
      </c>
      <c r="E81" t="inlineStr">
        <is>
          <t>LON100259CP03-01-2024</t>
        </is>
      </c>
      <c r="F81" t="inlineStr">
        <is>
          <t>LON100259Blue</t>
        </is>
      </c>
      <c r="G81" t="inlineStr">
        <is>
          <t>Blue</t>
        </is>
      </c>
      <c r="I81" t="inlineStr">
        <is>
          <t>3XL</t>
        </is>
      </c>
      <c r="V81" t="inlineStr">
        <is>
          <t>No</t>
        </is>
      </c>
      <c r="W81" t="inlineStr">
        <is>
          <t>No</t>
        </is>
      </c>
      <c r="X81" t="inlineStr">
        <is>
          <t>No</t>
        </is>
      </c>
      <c r="Y81" t="inlineStr">
        <is>
          <t>No</t>
        </is>
      </c>
      <c r="Z81" t="inlineStr">
        <is>
          <t>No</t>
        </is>
      </c>
      <c r="AA81" t="inlineStr">
        <is>
          <t>No</t>
        </is>
      </c>
      <c r="AB81" t="inlineStr">
        <is>
          <t>No</t>
        </is>
      </c>
      <c r="AC81" t="inlineStr">
        <is>
          <t>No</t>
        </is>
      </c>
      <c r="AD81" t="inlineStr">
        <is>
          <t>No</t>
        </is>
      </c>
      <c r="AE81" t="inlineStr">
        <is>
          <t>No</t>
        </is>
      </c>
      <c r="AF81" t="inlineStr">
        <is>
          <t>No</t>
        </is>
      </c>
      <c r="AG81" t="inlineStr">
        <is>
          <t>No</t>
        </is>
      </c>
      <c r="AH81" t="inlineStr">
        <is>
          <t>Londonella</t>
        </is>
      </c>
      <c r="AI81" t="inlineStr">
        <is>
          <t>Londonella Set of 2 Embroidered Jumpsuits and Shrugs</t>
        </is>
      </c>
      <c r="AJ81" t="inlineStr">
        <is>
          <t>&lt;p&gt;Women's party suit with a modern cut and a unique design&lt;br&gt;
 Women will be more sexy and elegant with this full length tuxedo.&lt;br&gt;
 This elegant Jumpsuit is suitable for all occasions: such as holidays, parties, holidays, weddings, etc.&lt;br&gt;
 It is made of high quality fabric, so it is great for all seasons.&lt;br&gt;
 Women's off-the-shoulder tuxedo, with elegant patterned chiffon bolero.&lt;br&gt;
 These women bodysuits can show your feminine curves.&lt;/p&gt;
 &lt;p&gt;Basic features&lt;br&gt;
 Off-shoulder design featuring a modern neckline that shows your charm and femininity&lt;br&gt;
 Versatile product to suit multiple occasions&lt;br&gt;
 Product made of soft and comfortable fabric&lt;br&gt;
 Modern greens detail with one sleeve&lt;br&gt;
 Carefully stitched for an elegant finish&lt;br&gt;
 Care instructions: Hand wash only&lt;/p&gt;</t>
        </is>
      </c>
      <c r="AK81" s="11" t="inlineStr"/>
      <c r="AL81" s="11" t="inlineStr"/>
      <c r="AM81" s="11" t="inlineStr"/>
      <c r="AN81" t="inlineStr">
        <is>
          <t>Set of 2</t>
        </is>
      </c>
      <c r="AO81" t="inlineStr">
        <is>
          <t>womencp-clothing-sets</t>
        </is>
      </c>
      <c r="AT81" t="inlineStr">
        <is>
          <t>LON100259Blue</t>
        </is>
      </c>
      <c r="AU81" t="inlineStr">
        <is>
          <t>LON100259</t>
        </is>
      </c>
      <c r="AV81" t="inlineStr">
        <is>
          <t>Centrepoint</t>
        </is>
      </c>
      <c r="AW81" t="inlineStr">
        <is>
          <t>Centrepoint - Adult Sets - PLM</t>
        </is>
      </c>
      <c r="AX81" t="n">
        <v>10025910005</v>
      </c>
      <c r="AY81" t="inlineStr">
        <is>
          <t>No</t>
        </is>
      </c>
      <c r="AZ81" t="inlineStr">
        <is>
          <t>No</t>
        </is>
      </c>
      <c r="BA81" t="inlineStr">
        <is>
          <t>No</t>
        </is>
      </c>
      <c r="BB81" t="inlineStr">
        <is>
          <t>No</t>
        </is>
      </c>
      <c r="BC81" t="inlineStr">
        <is>
          <t>Yes</t>
        </is>
      </c>
      <c r="BD81" t="inlineStr">
        <is>
          <t>Hand Wash</t>
        </is>
      </c>
      <c r="BE81" t="inlineStr">
        <is>
          <t>Embroidered</t>
        </is>
      </c>
      <c r="BF81" t="inlineStr">
        <is>
          <t>Cotton</t>
        </is>
      </c>
      <c r="BG81" t="inlineStr">
        <is>
          <t>Cotton</t>
        </is>
      </c>
      <c r="BH81" s="11" t="inlineStr">
        <is>
          <t>Flared Sleeves</t>
        </is>
      </c>
      <c r="BK81" s="11" t="inlineStr">
        <is>
          <t>Sweetheart Neck</t>
        </is>
      </c>
      <c r="BL81" s="11" t="inlineStr"/>
      <c r="BM81" s="11" t="inlineStr"/>
      <c r="BN81" t="inlineStr">
        <is>
          <t>Evening</t>
        </is>
      </c>
      <c r="BP81" t="inlineStr">
        <is>
          <t>Group, Department, Class, Sub Class need to be filled</t>
        </is>
      </c>
      <c r="BQ81" t="n">
        <v>10025910001</v>
      </c>
      <c r="BR81" t="inlineStr">
        <is>
          <t>Jumpsuits and Shrugs</t>
        </is>
      </c>
      <c r="BS81" t="inlineStr">
        <is>
          <t>Found Empty cell in Group (mandatory header) |Found Empty cell in Department (mandatory header) |Found Empty cell in Class (mandatory header) |Fit is empty |Sweetheart Neck of Neckline is not from the predefined list |Flared Sleeves of Sleeve Length is not from the predefined list |Waist Type is empty |</t>
        </is>
      </c>
      <c r="BT81" t="inlineStr">
        <is>
          <t>nan</t>
        </is>
      </c>
    </row>
    <row r="82">
      <c r="A82" t="inlineStr">
        <is>
          <t>CPE-AW 2023</t>
        </is>
      </c>
      <c r="B82" t="inlineStr">
        <is>
          <t>TIER2</t>
        </is>
      </c>
      <c r="C82" t="n">
        <v>2</v>
      </c>
      <c r="D82" t="inlineStr">
        <is>
          <t>LON100259</t>
        </is>
      </c>
      <c r="E82" t="inlineStr">
        <is>
          <t>LON100259CP03-01-2024</t>
        </is>
      </c>
      <c r="F82" t="inlineStr">
        <is>
          <t>LON100259Blue</t>
        </is>
      </c>
      <c r="G82" t="inlineStr">
        <is>
          <t>Blue</t>
        </is>
      </c>
      <c r="I82" t="inlineStr">
        <is>
          <t>4XL</t>
        </is>
      </c>
      <c r="V82" t="inlineStr">
        <is>
          <t>No</t>
        </is>
      </c>
      <c r="W82" t="inlineStr">
        <is>
          <t>No</t>
        </is>
      </c>
      <c r="X82" t="inlineStr">
        <is>
          <t>No</t>
        </is>
      </c>
      <c r="Y82" t="inlineStr">
        <is>
          <t>No</t>
        </is>
      </c>
      <c r="Z82" t="inlineStr">
        <is>
          <t>No</t>
        </is>
      </c>
      <c r="AA82" t="inlineStr">
        <is>
          <t>No</t>
        </is>
      </c>
      <c r="AB82" t="inlineStr">
        <is>
          <t>No</t>
        </is>
      </c>
      <c r="AC82" t="inlineStr">
        <is>
          <t>No</t>
        </is>
      </c>
      <c r="AD82" t="inlineStr">
        <is>
          <t>No</t>
        </is>
      </c>
      <c r="AE82" t="inlineStr">
        <is>
          <t>No</t>
        </is>
      </c>
      <c r="AF82" t="inlineStr">
        <is>
          <t>No</t>
        </is>
      </c>
      <c r="AG82" t="inlineStr">
        <is>
          <t>No</t>
        </is>
      </c>
      <c r="AH82" t="inlineStr">
        <is>
          <t>Londonella</t>
        </is>
      </c>
      <c r="AI82" t="inlineStr">
        <is>
          <t>Londonella Set of 2 Embroidered Jumpsuits and Shrugs</t>
        </is>
      </c>
      <c r="AJ82" t="inlineStr">
        <is>
          <t>&lt;p&gt;Women's party suit with a modern cut and a unique design&lt;br&gt;
 Women will be more sexy and elegant with this full length tuxedo.&lt;br&gt;
 This elegant Jumpsuit is suitable for all occasions: such as holidays, parties, holidays, weddings, etc.&lt;br&gt;
 It is made of high quality fabric, so it is great for all seasons.&lt;br&gt;
 Women's off-the-shoulder tuxedo, with elegant patterned chiffon bolero.&lt;br&gt;
 These women bodysuits can show your feminine curves.&lt;/p&gt;
 &lt;p&gt;Basic features&lt;br&gt;
 Off-shoulder design featuring a modern neckline that shows your charm and femininity&lt;br&gt;
 Versatile product to suit multiple occasions&lt;br&gt;
 Product made of soft and comfortable fabric&lt;br&gt;
 Modern greens detail with one sleeve&lt;br&gt;
 Carefully stitched for an elegant finish&lt;br&gt;
 Care instructions: Hand wash only&lt;/p&gt;</t>
        </is>
      </c>
      <c r="AK82" s="11" t="inlineStr"/>
      <c r="AL82" s="11" t="inlineStr"/>
      <c r="AM82" s="11" t="inlineStr"/>
      <c r="AN82" t="inlineStr">
        <is>
          <t>Set of 2</t>
        </is>
      </c>
      <c r="AO82" t="inlineStr">
        <is>
          <t>womencp-clothing-sets</t>
        </is>
      </c>
      <c r="AT82" t="inlineStr">
        <is>
          <t>LON100259Blue</t>
        </is>
      </c>
      <c r="AU82" t="inlineStr">
        <is>
          <t>LON100259</t>
        </is>
      </c>
      <c r="AV82" t="inlineStr">
        <is>
          <t>Centrepoint</t>
        </is>
      </c>
      <c r="AW82" t="inlineStr">
        <is>
          <t>Centrepoint - Adult Sets - PLM</t>
        </is>
      </c>
      <c r="AX82" t="n">
        <v>10025910006</v>
      </c>
      <c r="AY82" t="inlineStr">
        <is>
          <t>No</t>
        </is>
      </c>
      <c r="AZ82" t="inlineStr">
        <is>
          <t>No</t>
        </is>
      </c>
      <c r="BA82" t="inlineStr">
        <is>
          <t>No</t>
        </is>
      </c>
      <c r="BB82" t="inlineStr">
        <is>
          <t>No</t>
        </is>
      </c>
      <c r="BC82" t="inlineStr">
        <is>
          <t>Yes</t>
        </is>
      </c>
      <c r="BD82" t="inlineStr">
        <is>
          <t>Hand Wash</t>
        </is>
      </c>
      <c r="BE82" t="inlineStr">
        <is>
          <t>Embroidered</t>
        </is>
      </c>
      <c r="BF82" t="inlineStr">
        <is>
          <t>Cotton</t>
        </is>
      </c>
      <c r="BG82" t="inlineStr">
        <is>
          <t>Cotton</t>
        </is>
      </c>
      <c r="BH82" s="11" t="inlineStr">
        <is>
          <t>Flared Sleeves</t>
        </is>
      </c>
      <c r="BK82" s="11" t="inlineStr">
        <is>
          <t>Sweetheart Neck</t>
        </is>
      </c>
      <c r="BL82" s="11" t="inlineStr"/>
      <c r="BM82" s="11" t="inlineStr"/>
      <c r="BN82" t="inlineStr">
        <is>
          <t>Evening</t>
        </is>
      </c>
      <c r="BP82" t="inlineStr">
        <is>
          <t>Group, Department, Class, Sub Class need to be filled</t>
        </is>
      </c>
      <c r="BQ82" t="n">
        <v>10025910001</v>
      </c>
      <c r="BR82" t="inlineStr">
        <is>
          <t>Jumpsuits and Shrugs</t>
        </is>
      </c>
      <c r="BS82" t="inlineStr">
        <is>
          <t>Found Empty cell in Group (mandatory header) |Found Empty cell in Department (mandatory header) |Found Empty cell in Class (mandatory header) |Fit is empty |Sweetheart Neck of Neckline is not from the predefined list |Flared Sleeves of Sleeve Length is not from the predefined list |Waist Type is empty |</t>
        </is>
      </c>
      <c r="BT82" t="inlineStr">
        <is>
          <t>nan</t>
        </is>
      </c>
    </row>
    <row r="83">
      <c r="A83" t="inlineStr">
        <is>
          <t>CPE-AW 2023</t>
        </is>
      </c>
      <c r="B83" t="inlineStr">
        <is>
          <t>TIER2</t>
        </is>
      </c>
      <c r="C83" t="n">
        <v>2</v>
      </c>
      <c r="D83" t="inlineStr">
        <is>
          <t>LON100258</t>
        </is>
      </c>
      <c r="E83" t="inlineStr">
        <is>
          <t>LON100258CP03-01-2024</t>
        </is>
      </c>
      <c r="F83" t="inlineStr">
        <is>
          <t>LON100258Pink</t>
        </is>
      </c>
      <c r="G83" t="inlineStr">
        <is>
          <t>Pink</t>
        </is>
      </c>
      <c r="I83" t="inlineStr">
        <is>
          <t>M</t>
        </is>
      </c>
      <c r="V83" t="inlineStr">
        <is>
          <t>No</t>
        </is>
      </c>
      <c r="W83" t="inlineStr">
        <is>
          <t>No</t>
        </is>
      </c>
      <c r="X83" t="inlineStr">
        <is>
          <t>No</t>
        </is>
      </c>
      <c r="Y83" t="inlineStr">
        <is>
          <t>No</t>
        </is>
      </c>
      <c r="Z83" t="inlineStr">
        <is>
          <t>No</t>
        </is>
      </c>
      <c r="AA83" t="inlineStr">
        <is>
          <t>No</t>
        </is>
      </c>
      <c r="AB83" t="inlineStr">
        <is>
          <t>No</t>
        </is>
      </c>
      <c r="AC83" t="inlineStr">
        <is>
          <t>No</t>
        </is>
      </c>
      <c r="AD83" t="inlineStr">
        <is>
          <t>No</t>
        </is>
      </c>
      <c r="AE83" t="inlineStr">
        <is>
          <t>No</t>
        </is>
      </c>
      <c r="AF83" t="inlineStr">
        <is>
          <t>No</t>
        </is>
      </c>
      <c r="AG83" t="inlineStr">
        <is>
          <t>No</t>
        </is>
      </c>
      <c r="AH83" t="inlineStr">
        <is>
          <t>Londonella</t>
        </is>
      </c>
      <c r="AI83" t="inlineStr">
        <is>
          <t>Londonella Pleated Off Shoulder Slit Maxi Dress</t>
        </is>
      </c>
      <c r="AJ83" t="inlineStr">
        <is>
          <t xml:space="preserve">&lt;p&gt;Excellent cut, unique design, women will be more Beautiful and elegant with this full length evening dress.&lt;br&gt;
 This Off Shoulder dress is suitable for all occasions: such as holidays, prom, holidays, weddings, etc.&lt;br&gt;
 It is made of high quality fabric, so it is a great dress for all seasons.&lt;br&gt;
 Off Shoulder formal dress for women, with elegant patterns.&lt;br&gt;
 Wide neck and wrap front waist, these dresses for women can show off your feminine curves.&lt;/p&gt;
</t>
        </is>
      </c>
      <c r="AK83" t="inlineStr">
        <is>
          <t>Women Fashion</t>
        </is>
      </c>
      <c r="AL83" t="inlineStr">
        <is>
          <t>Western Wear</t>
        </is>
      </c>
      <c r="AM83" t="inlineStr">
        <is>
          <t>Dress</t>
        </is>
      </c>
      <c r="AN83" t="inlineStr">
        <is>
          <t>Women Maxi Dress</t>
        </is>
      </c>
      <c r="AO83" t="inlineStr">
        <is>
          <t>womencp-clothing-dresses</t>
        </is>
      </c>
      <c r="AT83" t="inlineStr">
        <is>
          <t>LON100258Pink</t>
        </is>
      </c>
      <c r="AU83" t="inlineStr">
        <is>
          <t>LON100258</t>
        </is>
      </c>
      <c r="AV83" t="inlineStr">
        <is>
          <t>Centrepoint</t>
        </is>
      </c>
      <c r="AW83" t="inlineStr">
        <is>
          <t>Centrepoint - Adult Dresses &amp; Jumpsuits - PLM</t>
        </is>
      </c>
      <c r="AX83" t="n">
        <v>10025810001</v>
      </c>
      <c r="AY83" t="inlineStr">
        <is>
          <t>No</t>
        </is>
      </c>
      <c r="AZ83" t="inlineStr">
        <is>
          <t>No</t>
        </is>
      </c>
      <c r="BA83" t="inlineStr">
        <is>
          <t>No</t>
        </is>
      </c>
      <c r="BB83" t="inlineStr">
        <is>
          <t>No</t>
        </is>
      </c>
      <c r="BC83" t="inlineStr">
        <is>
          <t>Yes</t>
        </is>
      </c>
      <c r="BD83" t="inlineStr">
        <is>
          <t>Hand Wash</t>
        </is>
      </c>
      <c r="BE83" s="11" t="inlineStr">
        <is>
          <t>Pleated</t>
        </is>
      </c>
      <c r="BF83" s="11" t="inlineStr">
        <is>
          <t>Silk</t>
        </is>
      </c>
      <c r="BG83" t="inlineStr">
        <is>
          <t>Silk</t>
        </is>
      </c>
      <c r="BH83" t="inlineStr">
        <is>
          <t>Sleeveless</t>
        </is>
      </c>
      <c r="BI83" t="inlineStr">
        <is>
          <t>Slit</t>
        </is>
      </c>
      <c r="BJ83" t="inlineStr">
        <is>
          <t>Maxi</t>
        </is>
      </c>
      <c r="BK83" s="11" t="inlineStr">
        <is>
          <t>Off Shoulder</t>
        </is>
      </c>
      <c r="BN83" t="inlineStr">
        <is>
          <t>Casual</t>
        </is>
      </c>
      <c r="BO83" t="inlineStr">
        <is>
          <t>Back Zip Closure</t>
        </is>
      </c>
      <c r="BQ83" t="n">
        <v>10025810001</v>
      </c>
      <c r="BR83" t="inlineStr">
        <is>
          <t>Dress</t>
        </is>
      </c>
      <c r="BS83" t="inlineStr">
        <is>
          <t>Pleated of Design is not from the predefined list |Silk of Material is not from the predefined list |Off Shoulder of Neckline is not from the predefined list |</t>
        </is>
      </c>
      <c r="BT83" t="inlineStr">
        <is>
          <t>nan</t>
        </is>
      </c>
    </row>
    <row r="84">
      <c r="A84" t="inlineStr">
        <is>
          <t>CPE-AW 2023</t>
        </is>
      </c>
      <c r="B84" t="inlineStr">
        <is>
          <t>TIER2</t>
        </is>
      </c>
      <c r="C84" t="n">
        <v>2</v>
      </c>
      <c r="D84" t="inlineStr">
        <is>
          <t>LON100258</t>
        </is>
      </c>
      <c r="E84" t="inlineStr">
        <is>
          <t>LON100258CP03-01-2024</t>
        </is>
      </c>
      <c r="F84" t="inlineStr">
        <is>
          <t>LON100258Pink</t>
        </is>
      </c>
      <c r="G84" t="inlineStr">
        <is>
          <t>Pink</t>
        </is>
      </c>
      <c r="I84" t="inlineStr">
        <is>
          <t>L</t>
        </is>
      </c>
      <c r="V84" t="inlineStr">
        <is>
          <t>No</t>
        </is>
      </c>
      <c r="W84" t="inlineStr">
        <is>
          <t>No</t>
        </is>
      </c>
      <c r="X84" t="inlineStr">
        <is>
          <t>No</t>
        </is>
      </c>
      <c r="Y84" t="inlineStr">
        <is>
          <t>No</t>
        </is>
      </c>
      <c r="Z84" t="inlineStr">
        <is>
          <t>No</t>
        </is>
      </c>
      <c r="AA84" t="inlineStr">
        <is>
          <t>No</t>
        </is>
      </c>
      <c r="AB84" t="inlineStr">
        <is>
          <t>No</t>
        </is>
      </c>
      <c r="AC84" t="inlineStr">
        <is>
          <t>No</t>
        </is>
      </c>
      <c r="AD84" t="inlineStr">
        <is>
          <t>No</t>
        </is>
      </c>
      <c r="AE84" t="inlineStr">
        <is>
          <t>No</t>
        </is>
      </c>
      <c r="AF84" t="inlineStr">
        <is>
          <t>No</t>
        </is>
      </c>
      <c r="AG84" t="inlineStr">
        <is>
          <t>No</t>
        </is>
      </c>
      <c r="AH84" t="inlineStr">
        <is>
          <t>Londonella</t>
        </is>
      </c>
      <c r="AI84" t="inlineStr">
        <is>
          <t>Londonella Pleated Off Shoulder Slit Maxi Dress</t>
        </is>
      </c>
      <c r="AJ84" t="inlineStr">
        <is>
          <t xml:space="preserve">&lt;p&gt;Excellent cut, unique design, women will be more Beautiful and elegant with this full length evening dress.&lt;br&gt;
 This Off Shoulder dress is suitable for all occasions: such as holidays, prom, holidays, weddings, etc.&lt;br&gt;
 It is made of high quality fabric, so it is a great dress for all seasons.&lt;br&gt;
 Off Shoulder formal dress for women, with elegant patterns.&lt;br&gt;
 Wide neck and wrap front waist, these dresses for women can show off your feminine curves.&lt;/p&gt;
</t>
        </is>
      </c>
      <c r="AK84" t="inlineStr">
        <is>
          <t>Women Fashion</t>
        </is>
      </c>
      <c r="AL84" t="inlineStr">
        <is>
          <t>Western Wear</t>
        </is>
      </c>
      <c r="AM84" t="inlineStr">
        <is>
          <t>Dress</t>
        </is>
      </c>
      <c r="AN84" t="inlineStr">
        <is>
          <t>Women Maxi Dress</t>
        </is>
      </c>
      <c r="AO84" t="inlineStr">
        <is>
          <t>womencp-clothing-dresses</t>
        </is>
      </c>
      <c r="AT84" t="inlineStr">
        <is>
          <t>LON100258Pink</t>
        </is>
      </c>
      <c r="AU84" t="inlineStr">
        <is>
          <t>LON100258</t>
        </is>
      </c>
      <c r="AV84" t="inlineStr">
        <is>
          <t>Centrepoint</t>
        </is>
      </c>
      <c r="AW84" t="inlineStr">
        <is>
          <t>Centrepoint - Adult Dresses &amp; Jumpsuits - PLM</t>
        </is>
      </c>
      <c r="AX84" t="n">
        <v>10025810002</v>
      </c>
      <c r="AY84" t="inlineStr">
        <is>
          <t>No</t>
        </is>
      </c>
      <c r="AZ84" t="inlineStr">
        <is>
          <t>No</t>
        </is>
      </c>
      <c r="BA84" t="inlineStr">
        <is>
          <t>No</t>
        </is>
      </c>
      <c r="BB84" t="inlineStr">
        <is>
          <t>No</t>
        </is>
      </c>
      <c r="BC84" t="inlineStr">
        <is>
          <t>Yes</t>
        </is>
      </c>
      <c r="BD84" t="inlineStr">
        <is>
          <t>Hand Wash</t>
        </is>
      </c>
      <c r="BE84" s="11" t="inlineStr">
        <is>
          <t>Pleated</t>
        </is>
      </c>
      <c r="BF84" s="11" t="inlineStr">
        <is>
          <t>Silk</t>
        </is>
      </c>
      <c r="BG84" t="inlineStr">
        <is>
          <t>Silk</t>
        </is>
      </c>
      <c r="BH84" t="inlineStr">
        <is>
          <t>Sleeveless</t>
        </is>
      </c>
      <c r="BI84" t="inlineStr">
        <is>
          <t>Slit</t>
        </is>
      </c>
      <c r="BJ84" t="inlineStr">
        <is>
          <t>Maxi</t>
        </is>
      </c>
      <c r="BK84" s="11" t="inlineStr">
        <is>
          <t>Off Shoulder</t>
        </is>
      </c>
      <c r="BN84" t="inlineStr">
        <is>
          <t>Casual</t>
        </is>
      </c>
      <c r="BO84" t="inlineStr">
        <is>
          <t>Back Zip Closure</t>
        </is>
      </c>
      <c r="BQ84" t="n">
        <v>10025810001</v>
      </c>
      <c r="BR84" t="inlineStr">
        <is>
          <t>Dress</t>
        </is>
      </c>
      <c r="BS84" t="inlineStr">
        <is>
          <t>Pleated of Design is not from the predefined list |Silk of Material is not from the predefined list |Off Shoulder of Neckline is not from the predefined list |</t>
        </is>
      </c>
      <c r="BT84" t="inlineStr">
        <is>
          <t>nan</t>
        </is>
      </c>
    </row>
    <row r="85">
      <c r="A85" t="inlineStr">
        <is>
          <t>CPE-AW 2023</t>
        </is>
      </c>
      <c r="B85" t="inlineStr">
        <is>
          <t>TIER2</t>
        </is>
      </c>
      <c r="C85" t="n">
        <v>2</v>
      </c>
      <c r="D85" t="inlineStr">
        <is>
          <t>LON100258</t>
        </is>
      </c>
      <c r="E85" t="inlineStr">
        <is>
          <t>LON100258CP03-01-2024</t>
        </is>
      </c>
      <c r="F85" t="inlineStr">
        <is>
          <t>LON100258Pink</t>
        </is>
      </c>
      <c r="G85" t="inlineStr">
        <is>
          <t>Pink</t>
        </is>
      </c>
      <c r="I85" t="inlineStr">
        <is>
          <t>XL</t>
        </is>
      </c>
      <c r="V85" t="inlineStr">
        <is>
          <t>No</t>
        </is>
      </c>
      <c r="W85" t="inlineStr">
        <is>
          <t>No</t>
        </is>
      </c>
      <c r="X85" t="inlineStr">
        <is>
          <t>No</t>
        </is>
      </c>
      <c r="Y85" t="inlineStr">
        <is>
          <t>No</t>
        </is>
      </c>
      <c r="Z85" t="inlineStr">
        <is>
          <t>No</t>
        </is>
      </c>
      <c r="AA85" t="inlineStr">
        <is>
          <t>No</t>
        </is>
      </c>
      <c r="AB85" t="inlineStr">
        <is>
          <t>No</t>
        </is>
      </c>
      <c r="AC85" t="inlineStr">
        <is>
          <t>No</t>
        </is>
      </c>
      <c r="AD85" t="inlineStr">
        <is>
          <t>No</t>
        </is>
      </c>
      <c r="AE85" t="inlineStr">
        <is>
          <t>No</t>
        </is>
      </c>
      <c r="AF85" t="inlineStr">
        <is>
          <t>No</t>
        </is>
      </c>
      <c r="AG85" t="inlineStr">
        <is>
          <t>No</t>
        </is>
      </c>
      <c r="AH85" t="inlineStr">
        <is>
          <t>Londonella</t>
        </is>
      </c>
      <c r="AI85" t="inlineStr">
        <is>
          <t>Londonella Pleated Off Shoulder Slit Maxi Dress</t>
        </is>
      </c>
      <c r="AJ85" t="inlineStr">
        <is>
          <t xml:space="preserve">&lt;p&gt;Excellent cut, unique design, women will be more Beautiful and elegant with this full length evening dress.&lt;br&gt;
 This Off Shoulder dress is suitable for all occasions: such as holidays, prom, holidays, weddings, etc.&lt;br&gt;
 It is made of high quality fabric, so it is a great dress for all seasons.&lt;br&gt;
 Off Shoulder formal dress for women, with elegant patterns.&lt;br&gt;
 Wide neck and wrap front waist, these dresses for women can show off your feminine curves.&lt;/p&gt;
</t>
        </is>
      </c>
      <c r="AK85" t="inlineStr">
        <is>
          <t>Women Fashion</t>
        </is>
      </c>
      <c r="AL85" t="inlineStr">
        <is>
          <t>Western Wear</t>
        </is>
      </c>
      <c r="AM85" t="inlineStr">
        <is>
          <t>Dress</t>
        </is>
      </c>
      <c r="AN85" t="inlineStr">
        <is>
          <t>Women Maxi Dress</t>
        </is>
      </c>
      <c r="AO85" t="inlineStr">
        <is>
          <t>womencp-clothing-dresses</t>
        </is>
      </c>
      <c r="AT85" t="inlineStr">
        <is>
          <t>LON100258Pink</t>
        </is>
      </c>
      <c r="AU85" t="inlineStr">
        <is>
          <t>LON100258</t>
        </is>
      </c>
      <c r="AV85" t="inlineStr">
        <is>
          <t>Centrepoint</t>
        </is>
      </c>
      <c r="AW85" t="inlineStr">
        <is>
          <t>Centrepoint - Adult Dresses &amp; Jumpsuits - PLM</t>
        </is>
      </c>
      <c r="AX85" t="n">
        <v>10025810003</v>
      </c>
      <c r="AY85" t="inlineStr">
        <is>
          <t>No</t>
        </is>
      </c>
      <c r="AZ85" t="inlineStr">
        <is>
          <t>No</t>
        </is>
      </c>
      <c r="BA85" t="inlineStr">
        <is>
          <t>No</t>
        </is>
      </c>
      <c r="BB85" t="inlineStr">
        <is>
          <t>No</t>
        </is>
      </c>
      <c r="BC85" t="inlineStr">
        <is>
          <t>Yes</t>
        </is>
      </c>
      <c r="BD85" t="inlineStr">
        <is>
          <t>Hand Wash</t>
        </is>
      </c>
      <c r="BE85" s="11" t="inlineStr">
        <is>
          <t>Pleated</t>
        </is>
      </c>
      <c r="BF85" s="11" t="inlineStr">
        <is>
          <t>Silk</t>
        </is>
      </c>
      <c r="BG85" t="inlineStr">
        <is>
          <t>Silk</t>
        </is>
      </c>
      <c r="BH85" t="inlineStr">
        <is>
          <t>Sleeveless</t>
        </is>
      </c>
      <c r="BI85" t="inlineStr">
        <is>
          <t>Slit</t>
        </is>
      </c>
      <c r="BJ85" t="inlineStr">
        <is>
          <t>Maxi</t>
        </is>
      </c>
      <c r="BK85" s="11" t="inlineStr">
        <is>
          <t>Off Shoulder</t>
        </is>
      </c>
      <c r="BN85" t="inlineStr">
        <is>
          <t>Casual</t>
        </is>
      </c>
      <c r="BO85" t="inlineStr">
        <is>
          <t>Back Zip Closure</t>
        </is>
      </c>
      <c r="BQ85" t="n">
        <v>10025810001</v>
      </c>
      <c r="BR85" t="inlineStr">
        <is>
          <t>Dress</t>
        </is>
      </c>
      <c r="BS85" t="inlineStr">
        <is>
          <t>Pleated of Design is not from the predefined list |Silk of Material is not from the predefined list |Off Shoulder of Neckline is not from the predefined list |</t>
        </is>
      </c>
      <c r="BT85" t="inlineStr">
        <is>
          <t>nan</t>
        </is>
      </c>
    </row>
    <row r="86">
      <c r="A86" t="inlineStr">
        <is>
          <t>CPE-AW 2023</t>
        </is>
      </c>
      <c r="B86" t="inlineStr">
        <is>
          <t>TIER2</t>
        </is>
      </c>
      <c r="C86" t="n">
        <v>2</v>
      </c>
      <c r="D86" t="inlineStr">
        <is>
          <t>LON100258</t>
        </is>
      </c>
      <c r="E86" t="inlineStr">
        <is>
          <t>LON100258CP03-01-2024</t>
        </is>
      </c>
      <c r="F86" t="inlineStr">
        <is>
          <t>LON100258Pink</t>
        </is>
      </c>
      <c r="G86" t="inlineStr">
        <is>
          <t>Pink</t>
        </is>
      </c>
      <c r="I86" t="inlineStr">
        <is>
          <t>XXL</t>
        </is>
      </c>
      <c r="V86" t="inlineStr">
        <is>
          <t>No</t>
        </is>
      </c>
      <c r="W86" t="inlineStr">
        <is>
          <t>No</t>
        </is>
      </c>
      <c r="X86" t="inlineStr">
        <is>
          <t>No</t>
        </is>
      </c>
      <c r="Y86" t="inlineStr">
        <is>
          <t>No</t>
        </is>
      </c>
      <c r="Z86" t="inlineStr">
        <is>
          <t>No</t>
        </is>
      </c>
      <c r="AA86" t="inlineStr">
        <is>
          <t>No</t>
        </is>
      </c>
      <c r="AB86" t="inlineStr">
        <is>
          <t>No</t>
        </is>
      </c>
      <c r="AC86" t="inlineStr">
        <is>
          <t>No</t>
        </is>
      </c>
      <c r="AD86" t="inlineStr">
        <is>
          <t>No</t>
        </is>
      </c>
      <c r="AE86" t="inlineStr">
        <is>
          <t>No</t>
        </is>
      </c>
      <c r="AF86" t="inlineStr">
        <is>
          <t>No</t>
        </is>
      </c>
      <c r="AG86" t="inlineStr">
        <is>
          <t>No</t>
        </is>
      </c>
      <c r="AH86" t="inlineStr">
        <is>
          <t>Londonella</t>
        </is>
      </c>
      <c r="AI86" t="inlineStr">
        <is>
          <t>Londonella Pleated Off Shoulder Slit Maxi Dress</t>
        </is>
      </c>
      <c r="AJ86" t="inlineStr">
        <is>
          <t xml:space="preserve">&lt;p&gt;Excellent cut, unique design, women will be more Beautiful and elegant with this full length evening dress.&lt;br&gt;
 This Off Shoulder dress is suitable for all occasions: such as holidays, prom, holidays, weddings, etc.&lt;br&gt;
 It is made of high quality fabric, so it is a great dress for all seasons.&lt;br&gt;
 Off Shoulder formal dress for women, with elegant patterns.&lt;br&gt;
 Wide neck and wrap front waist, these dresses for women can show off your feminine curves.&lt;/p&gt;
</t>
        </is>
      </c>
      <c r="AK86" t="inlineStr">
        <is>
          <t>Women Fashion</t>
        </is>
      </c>
      <c r="AL86" t="inlineStr">
        <is>
          <t>Western Wear</t>
        </is>
      </c>
      <c r="AM86" t="inlineStr">
        <is>
          <t>Dress</t>
        </is>
      </c>
      <c r="AN86" t="inlineStr">
        <is>
          <t>Women Maxi Dress</t>
        </is>
      </c>
      <c r="AO86" t="inlineStr">
        <is>
          <t>womencp-clothing-dresses</t>
        </is>
      </c>
      <c r="AT86" t="inlineStr">
        <is>
          <t>LON100258Pink</t>
        </is>
      </c>
      <c r="AU86" t="inlineStr">
        <is>
          <t>LON100258</t>
        </is>
      </c>
      <c r="AV86" t="inlineStr">
        <is>
          <t>Centrepoint</t>
        </is>
      </c>
      <c r="AW86" t="inlineStr">
        <is>
          <t>Centrepoint - Adult Dresses &amp; Jumpsuits - PLM</t>
        </is>
      </c>
      <c r="AX86" t="n">
        <v>10025810004</v>
      </c>
      <c r="AY86" t="inlineStr">
        <is>
          <t>No</t>
        </is>
      </c>
      <c r="AZ86" t="inlineStr">
        <is>
          <t>No</t>
        </is>
      </c>
      <c r="BA86" t="inlineStr">
        <is>
          <t>No</t>
        </is>
      </c>
      <c r="BB86" t="inlineStr">
        <is>
          <t>No</t>
        </is>
      </c>
      <c r="BC86" t="inlineStr">
        <is>
          <t>Yes</t>
        </is>
      </c>
      <c r="BD86" t="inlineStr">
        <is>
          <t>Hand Wash</t>
        </is>
      </c>
      <c r="BE86" s="11" t="inlineStr">
        <is>
          <t>Pleated</t>
        </is>
      </c>
      <c r="BF86" s="11" t="inlineStr">
        <is>
          <t>Silk</t>
        </is>
      </c>
      <c r="BG86" t="inlineStr">
        <is>
          <t>Silk</t>
        </is>
      </c>
      <c r="BH86" t="inlineStr">
        <is>
          <t>Sleeveless</t>
        </is>
      </c>
      <c r="BI86" t="inlineStr">
        <is>
          <t>Slit</t>
        </is>
      </c>
      <c r="BJ86" t="inlineStr">
        <is>
          <t>Maxi</t>
        </is>
      </c>
      <c r="BK86" s="11" t="inlineStr">
        <is>
          <t>Off Shoulder</t>
        </is>
      </c>
      <c r="BN86" t="inlineStr">
        <is>
          <t>Casual</t>
        </is>
      </c>
      <c r="BO86" t="inlineStr">
        <is>
          <t>Back Zip Closure</t>
        </is>
      </c>
      <c r="BQ86" t="n">
        <v>10025810001</v>
      </c>
      <c r="BR86" t="inlineStr">
        <is>
          <t>Dress</t>
        </is>
      </c>
      <c r="BS86" t="inlineStr">
        <is>
          <t>Pleated of Design is not from the predefined list |Silk of Material is not from the predefined list |Off Shoulder of Neckline is not from the predefined list |</t>
        </is>
      </c>
      <c r="BT86" t="inlineStr">
        <is>
          <t>nan</t>
        </is>
      </c>
    </row>
    <row r="87">
      <c r="A87" t="inlineStr">
        <is>
          <t>CPE-AW 2023</t>
        </is>
      </c>
      <c r="B87" t="inlineStr">
        <is>
          <t>TIER2</t>
        </is>
      </c>
      <c r="C87" t="n">
        <v>2</v>
      </c>
      <c r="D87" t="inlineStr">
        <is>
          <t>LON100258</t>
        </is>
      </c>
      <c r="E87" t="inlineStr">
        <is>
          <t>LON100258CP03-01-2024</t>
        </is>
      </c>
      <c r="F87" t="inlineStr">
        <is>
          <t>LON100258Pink</t>
        </is>
      </c>
      <c r="G87" t="inlineStr">
        <is>
          <t>Pink</t>
        </is>
      </c>
      <c r="I87" t="inlineStr">
        <is>
          <t>3XL</t>
        </is>
      </c>
      <c r="V87" t="inlineStr">
        <is>
          <t>No</t>
        </is>
      </c>
      <c r="W87" t="inlineStr">
        <is>
          <t>No</t>
        </is>
      </c>
      <c r="X87" t="inlineStr">
        <is>
          <t>No</t>
        </is>
      </c>
      <c r="Y87" t="inlineStr">
        <is>
          <t>No</t>
        </is>
      </c>
      <c r="Z87" t="inlineStr">
        <is>
          <t>No</t>
        </is>
      </c>
      <c r="AA87" t="inlineStr">
        <is>
          <t>No</t>
        </is>
      </c>
      <c r="AB87" t="inlineStr">
        <is>
          <t>No</t>
        </is>
      </c>
      <c r="AC87" t="inlineStr">
        <is>
          <t>No</t>
        </is>
      </c>
      <c r="AD87" t="inlineStr">
        <is>
          <t>No</t>
        </is>
      </c>
      <c r="AE87" t="inlineStr">
        <is>
          <t>No</t>
        </is>
      </c>
      <c r="AF87" t="inlineStr">
        <is>
          <t>No</t>
        </is>
      </c>
      <c r="AG87" t="inlineStr">
        <is>
          <t>No</t>
        </is>
      </c>
      <c r="AH87" t="inlineStr">
        <is>
          <t>Londonella</t>
        </is>
      </c>
      <c r="AI87" t="inlineStr">
        <is>
          <t>Londonella Pleated Off Shoulder Slit Maxi Dress</t>
        </is>
      </c>
      <c r="AJ87" t="inlineStr">
        <is>
          <t xml:space="preserve">&lt;p&gt;Excellent cut, unique design, women will be more Beautiful and elegant with this full length evening dress.&lt;br&gt;
 This Off Shoulder dress is suitable for all occasions: such as holidays, prom, holidays, weddings, etc.&lt;br&gt;
 It is made of high quality fabric, so it is a great dress for all seasons.&lt;br&gt;
 Off Shoulder formal dress for women, with elegant patterns.&lt;br&gt;
 Wide neck and wrap front waist, these dresses for women can show off your feminine curves.&lt;/p&gt;
</t>
        </is>
      </c>
      <c r="AK87" t="inlineStr">
        <is>
          <t>Women Fashion</t>
        </is>
      </c>
      <c r="AL87" t="inlineStr">
        <is>
          <t>Western Wear</t>
        </is>
      </c>
      <c r="AM87" t="inlineStr">
        <is>
          <t>Dress</t>
        </is>
      </c>
      <c r="AN87" t="inlineStr">
        <is>
          <t>Women Maxi Dress</t>
        </is>
      </c>
      <c r="AO87" t="inlineStr">
        <is>
          <t>womencp-clothing-dresses</t>
        </is>
      </c>
      <c r="AT87" t="inlineStr">
        <is>
          <t>LON100258Pink</t>
        </is>
      </c>
      <c r="AU87" t="inlineStr">
        <is>
          <t>LON100258</t>
        </is>
      </c>
      <c r="AV87" t="inlineStr">
        <is>
          <t>Centrepoint</t>
        </is>
      </c>
      <c r="AW87" t="inlineStr">
        <is>
          <t>Centrepoint - Adult Dresses &amp; Jumpsuits - PLM</t>
        </is>
      </c>
      <c r="AX87" t="n">
        <v>10025810005</v>
      </c>
      <c r="AY87" t="inlineStr">
        <is>
          <t>No</t>
        </is>
      </c>
      <c r="AZ87" t="inlineStr">
        <is>
          <t>No</t>
        </is>
      </c>
      <c r="BA87" t="inlineStr">
        <is>
          <t>No</t>
        </is>
      </c>
      <c r="BB87" t="inlineStr">
        <is>
          <t>No</t>
        </is>
      </c>
      <c r="BC87" t="inlineStr">
        <is>
          <t>Yes</t>
        </is>
      </c>
      <c r="BD87" t="inlineStr">
        <is>
          <t>Hand Wash</t>
        </is>
      </c>
      <c r="BE87" s="11" t="inlineStr">
        <is>
          <t>Pleated</t>
        </is>
      </c>
      <c r="BF87" s="11" t="inlineStr">
        <is>
          <t>Silk</t>
        </is>
      </c>
      <c r="BG87" t="inlineStr">
        <is>
          <t>Silk</t>
        </is>
      </c>
      <c r="BH87" t="inlineStr">
        <is>
          <t>Sleeveless</t>
        </is>
      </c>
      <c r="BI87" t="inlineStr">
        <is>
          <t>Slit</t>
        </is>
      </c>
      <c r="BJ87" t="inlineStr">
        <is>
          <t>Maxi</t>
        </is>
      </c>
      <c r="BK87" s="11" t="inlineStr">
        <is>
          <t>Off Shoulder</t>
        </is>
      </c>
      <c r="BN87" t="inlineStr">
        <is>
          <t>Casual</t>
        </is>
      </c>
      <c r="BO87" t="inlineStr">
        <is>
          <t>Back Zip Closure</t>
        </is>
      </c>
      <c r="BQ87" t="n">
        <v>10025810001</v>
      </c>
      <c r="BR87" t="inlineStr">
        <is>
          <t>Dress</t>
        </is>
      </c>
      <c r="BS87" t="inlineStr">
        <is>
          <t>Pleated of Design is not from the predefined list |Silk of Material is not from the predefined list |Off Shoulder of Neckline is not from the predefined list |</t>
        </is>
      </c>
      <c r="BT87" t="inlineStr">
        <is>
          <t>nan</t>
        </is>
      </c>
    </row>
    <row r="88">
      <c r="A88" t="inlineStr">
        <is>
          <t>CPE-AW 2023</t>
        </is>
      </c>
      <c r="B88" t="inlineStr">
        <is>
          <t>TIER2</t>
        </is>
      </c>
      <c r="C88" t="n">
        <v>2</v>
      </c>
      <c r="D88" t="inlineStr">
        <is>
          <t>LON100258</t>
        </is>
      </c>
      <c r="E88" t="inlineStr">
        <is>
          <t>LON100258CP03-01-2024</t>
        </is>
      </c>
      <c r="F88" t="inlineStr">
        <is>
          <t>LON100258Pink</t>
        </is>
      </c>
      <c r="G88" t="inlineStr">
        <is>
          <t>Pink</t>
        </is>
      </c>
      <c r="I88" t="inlineStr">
        <is>
          <t>4XL</t>
        </is>
      </c>
      <c r="V88" t="inlineStr">
        <is>
          <t>No</t>
        </is>
      </c>
      <c r="W88" t="inlineStr">
        <is>
          <t>No</t>
        </is>
      </c>
      <c r="X88" t="inlineStr">
        <is>
          <t>No</t>
        </is>
      </c>
      <c r="Y88" t="inlineStr">
        <is>
          <t>No</t>
        </is>
      </c>
      <c r="Z88" t="inlineStr">
        <is>
          <t>No</t>
        </is>
      </c>
      <c r="AA88" t="inlineStr">
        <is>
          <t>No</t>
        </is>
      </c>
      <c r="AB88" t="inlineStr">
        <is>
          <t>No</t>
        </is>
      </c>
      <c r="AC88" t="inlineStr">
        <is>
          <t>No</t>
        </is>
      </c>
      <c r="AD88" t="inlineStr">
        <is>
          <t>No</t>
        </is>
      </c>
      <c r="AE88" t="inlineStr">
        <is>
          <t>No</t>
        </is>
      </c>
      <c r="AF88" t="inlineStr">
        <is>
          <t>No</t>
        </is>
      </c>
      <c r="AG88" t="inlineStr">
        <is>
          <t>No</t>
        </is>
      </c>
      <c r="AH88" t="inlineStr">
        <is>
          <t>Londonella</t>
        </is>
      </c>
      <c r="AI88" t="inlineStr">
        <is>
          <t>Londonella Pleated Off Shoulder Slit Maxi Dress</t>
        </is>
      </c>
      <c r="AJ88" t="inlineStr">
        <is>
          <t xml:space="preserve">&lt;p&gt;Excellent cut, unique design, women will be more Beautiful and elegant with this full length evening dress.&lt;br&gt;
 This Off Shoulder dress is suitable for all occasions: such as holidays, prom, holidays, weddings, etc.&lt;br&gt;
 It is made of high quality fabric, so it is a great dress for all seasons.&lt;br&gt;
 Off Shoulder formal dress for women, with elegant patterns.&lt;br&gt;
 Wide neck and wrap front waist, these dresses for women can show off your feminine curves.&lt;/p&gt;
</t>
        </is>
      </c>
      <c r="AK88" t="inlineStr">
        <is>
          <t>Women Fashion</t>
        </is>
      </c>
      <c r="AL88" t="inlineStr">
        <is>
          <t>Western Wear</t>
        </is>
      </c>
      <c r="AM88" t="inlineStr">
        <is>
          <t>Dress</t>
        </is>
      </c>
      <c r="AN88" t="inlineStr">
        <is>
          <t>Women Maxi Dress</t>
        </is>
      </c>
      <c r="AO88" t="inlineStr">
        <is>
          <t>womencp-clothing-dresses</t>
        </is>
      </c>
      <c r="AT88" t="inlineStr">
        <is>
          <t>LON100258Pink</t>
        </is>
      </c>
      <c r="AU88" t="inlineStr">
        <is>
          <t>LON100258</t>
        </is>
      </c>
      <c r="AV88" t="inlineStr">
        <is>
          <t>Centrepoint</t>
        </is>
      </c>
      <c r="AW88" t="inlineStr">
        <is>
          <t>Centrepoint - Adult Dresses &amp; Jumpsuits - PLM</t>
        </is>
      </c>
      <c r="AX88" t="n">
        <v>10025810006</v>
      </c>
      <c r="AY88" t="inlineStr">
        <is>
          <t>No</t>
        </is>
      </c>
      <c r="AZ88" t="inlineStr">
        <is>
          <t>No</t>
        </is>
      </c>
      <c r="BA88" t="inlineStr">
        <is>
          <t>No</t>
        </is>
      </c>
      <c r="BB88" t="inlineStr">
        <is>
          <t>No</t>
        </is>
      </c>
      <c r="BC88" t="inlineStr">
        <is>
          <t>Yes</t>
        </is>
      </c>
      <c r="BD88" t="inlineStr">
        <is>
          <t>Hand Wash</t>
        </is>
      </c>
      <c r="BE88" s="11" t="inlineStr">
        <is>
          <t>Pleated</t>
        </is>
      </c>
      <c r="BF88" s="11" t="inlineStr">
        <is>
          <t>Silk</t>
        </is>
      </c>
      <c r="BG88" t="inlineStr">
        <is>
          <t>Silk</t>
        </is>
      </c>
      <c r="BH88" t="inlineStr">
        <is>
          <t>Sleeveless</t>
        </is>
      </c>
      <c r="BI88" t="inlineStr">
        <is>
          <t>Slit</t>
        </is>
      </c>
      <c r="BJ88" t="inlineStr">
        <is>
          <t>Maxi</t>
        </is>
      </c>
      <c r="BK88" s="11" t="inlineStr">
        <is>
          <t>Off Shoulder</t>
        </is>
      </c>
      <c r="BN88" t="inlineStr">
        <is>
          <t>Casual</t>
        </is>
      </c>
      <c r="BO88" t="inlineStr">
        <is>
          <t>Back Zip Closure</t>
        </is>
      </c>
      <c r="BQ88" t="n">
        <v>10025810001</v>
      </c>
      <c r="BR88" t="inlineStr">
        <is>
          <t>Dress</t>
        </is>
      </c>
      <c r="BS88" t="inlineStr">
        <is>
          <t>Pleated of Design is not from the predefined list |Silk of Material is not from the predefined list |Off Shoulder of Neckline is not from the predefined list |</t>
        </is>
      </c>
      <c r="BT88" t="inlineStr">
        <is>
          <t>nan</t>
        </is>
      </c>
    </row>
    <row r="89">
      <c r="A89" t="inlineStr">
        <is>
          <t>CPE-AW 2023</t>
        </is>
      </c>
      <c r="B89" t="inlineStr">
        <is>
          <t>TIER2</t>
        </is>
      </c>
      <c r="C89" t="n">
        <v>2</v>
      </c>
      <c r="D89" t="inlineStr">
        <is>
          <t>LON100257</t>
        </is>
      </c>
      <c r="E89" t="inlineStr">
        <is>
          <t>LON100257CP03-01-2024</t>
        </is>
      </c>
      <c r="F89" t="inlineStr">
        <is>
          <t>LON100257Green</t>
        </is>
      </c>
      <c r="G89" t="inlineStr">
        <is>
          <t>Green</t>
        </is>
      </c>
      <c r="I89" t="inlineStr">
        <is>
          <t>M</t>
        </is>
      </c>
      <c r="V89" t="inlineStr">
        <is>
          <t>No</t>
        </is>
      </c>
      <c r="W89" t="inlineStr">
        <is>
          <t>No</t>
        </is>
      </c>
      <c r="X89" t="inlineStr">
        <is>
          <t>No</t>
        </is>
      </c>
      <c r="Y89" t="inlineStr">
        <is>
          <t>No</t>
        </is>
      </c>
      <c r="Z89" t="inlineStr">
        <is>
          <t>No</t>
        </is>
      </c>
      <c r="AA89" t="inlineStr">
        <is>
          <t>No</t>
        </is>
      </c>
      <c r="AB89" t="inlineStr">
        <is>
          <t>No</t>
        </is>
      </c>
      <c r="AC89" t="inlineStr">
        <is>
          <t>No</t>
        </is>
      </c>
      <c r="AD89" t="inlineStr">
        <is>
          <t>No</t>
        </is>
      </c>
      <c r="AE89" t="inlineStr">
        <is>
          <t>No</t>
        </is>
      </c>
      <c r="AF89" t="inlineStr">
        <is>
          <t>No</t>
        </is>
      </c>
      <c r="AG89" t="inlineStr">
        <is>
          <t>No</t>
        </is>
      </c>
      <c r="AH89" t="inlineStr">
        <is>
          <t>Londonella</t>
        </is>
      </c>
      <c r="AI89" t="inlineStr">
        <is>
          <t>Londonella Printed Sweetheart Neck Belted Midi Dress</t>
        </is>
      </c>
      <c r="AJ89" t="inlineStr">
        <is>
          <t xml:space="preserve">&lt;p&gt;Excellent cut, unique design, women will be more Beautiful and elegant with this full length evening dress.&lt;br&gt;
 This Off Shoulder dress is suitable for all occasions: such as holidays, prom, holidays, weddings, etc.&lt;br&gt;
 It is made of high quality fabric, so it is a great dress for all seasons.&lt;br&gt;
 Off Shoulder formal dress for women, with elegant patterns.&lt;br&gt;
 Wide neck and wrap front waist, these dresses for women can show off your feminine curves.&lt;/p&gt;
 </t>
        </is>
      </c>
      <c r="AK89" t="inlineStr">
        <is>
          <t>Women Fashion</t>
        </is>
      </c>
      <c r="AL89" t="inlineStr">
        <is>
          <t>Western Wear</t>
        </is>
      </c>
      <c r="AM89" t="inlineStr">
        <is>
          <t>Dress</t>
        </is>
      </c>
      <c r="AN89" t="inlineStr">
        <is>
          <t>Women Midi Dress</t>
        </is>
      </c>
      <c r="AO89" t="inlineStr">
        <is>
          <t>womencp-clothing-dresses</t>
        </is>
      </c>
      <c r="AT89" t="inlineStr">
        <is>
          <t>LON100257Green</t>
        </is>
      </c>
      <c r="AU89" t="inlineStr">
        <is>
          <t>LON100257</t>
        </is>
      </c>
      <c r="AV89" t="inlineStr">
        <is>
          <t>Centrepoint</t>
        </is>
      </c>
      <c r="AW89" t="inlineStr">
        <is>
          <t>Centrepoint - Adult Dresses &amp; Jumpsuits - PLM</t>
        </is>
      </c>
      <c r="AX89" t="n">
        <v>10025710001</v>
      </c>
      <c r="AY89" t="inlineStr">
        <is>
          <t>No</t>
        </is>
      </c>
      <c r="AZ89" t="inlineStr">
        <is>
          <t>No</t>
        </is>
      </c>
      <c r="BA89" t="inlineStr">
        <is>
          <t>No</t>
        </is>
      </c>
      <c r="BB89" t="inlineStr">
        <is>
          <t>No</t>
        </is>
      </c>
      <c r="BC89" t="inlineStr">
        <is>
          <t>Yes</t>
        </is>
      </c>
      <c r="BD89" t="inlineStr">
        <is>
          <t>Hand Wash</t>
        </is>
      </c>
      <c r="BE89" t="inlineStr">
        <is>
          <t>Printed</t>
        </is>
      </c>
      <c r="BF89" s="11" t="inlineStr">
        <is>
          <t>Poli And Cotton</t>
        </is>
      </c>
      <c r="BG89" t="inlineStr">
        <is>
          <t>Poli And Cotton</t>
        </is>
      </c>
      <c r="BH89" t="inlineStr">
        <is>
          <t>Dropped Sleeves</t>
        </is>
      </c>
      <c r="BI89" t="inlineStr">
        <is>
          <t>Belted</t>
        </is>
      </c>
      <c r="BJ89" t="inlineStr">
        <is>
          <t>Midi</t>
        </is>
      </c>
      <c r="BK89" s="11" t="inlineStr">
        <is>
          <t>Sweetheart Neck</t>
        </is>
      </c>
      <c r="BN89" t="inlineStr">
        <is>
          <t>Casual</t>
        </is>
      </c>
      <c r="BO89" t="inlineStr">
        <is>
          <t>Back Zip Closure, Belted Waist</t>
        </is>
      </c>
      <c r="BQ89" t="n">
        <v>10025710001</v>
      </c>
      <c r="BR89" t="inlineStr">
        <is>
          <t>Dress</t>
        </is>
      </c>
      <c r="BS89" t="inlineStr">
        <is>
          <t>Poli And Cotton of Material is not from the predefined list |Sweetheart Neck of Neckline is not from the predefined list |</t>
        </is>
      </c>
      <c r="BT89" t="inlineStr">
        <is>
          <t>nan</t>
        </is>
      </c>
    </row>
    <row r="90">
      <c r="A90" t="inlineStr">
        <is>
          <t>CPE-AW 2023</t>
        </is>
      </c>
      <c r="B90" t="inlineStr">
        <is>
          <t>TIER2</t>
        </is>
      </c>
      <c r="C90" t="n">
        <v>2</v>
      </c>
      <c r="D90" t="inlineStr">
        <is>
          <t>LON100257</t>
        </is>
      </c>
      <c r="E90" t="inlineStr">
        <is>
          <t>LON100257CP03-01-2024</t>
        </is>
      </c>
      <c r="F90" t="inlineStr">
        <is>
          <t>LON100257Green</t>
        </is>
      </c>
      <c r="G90" t="inlineStr">
        <is>
          <t>Green</t>
        </is>
      </c>
      <c r="I90" t="inlineStr">
        <is>
          <t>L</t>
        </is>
      </c>
      <c r="V90" t="inlineStr">
        <is>
          <t>No</t>
        </is>
      </c>
      <c r="W90" t="inlineStr">
        <is>
          <t>No</t>
        </is>
      </c>
      <c r="X90" t="inlineStr">
        <is>
          <t>No</t>
        </is>
      </c>
      <c r="Y90" t="inlineStr">
        <is>
          <t>No</t>
        </is>
      </c>
      <c r="Z90" t="inlineStr">
        <is>
          <t>No</t>
        </is>
      </c>
      <c r="AA90" t="inlineStr">
        <is>
          <t>No</t>
        </is>
      </c>
      <c r="AB90" t="inlineStr">
        <is>
          <t>No</t>
        </is>
      </c>
      <c r="AC90" t="inlineStr">
        <is>
          <t>No</t>
        </is>
      </c>
      <c r="AD90" t="inlineStr">
        <is>
          <t>No</t>
        </is>
      </c>
      <c r="AE90" t="inlineStr">
        <is>
          <t>No</t>
        </is>
      </c>
      <c r="AF90" t="inlineStr">
        <is>
          <t>No</t>
        </is>
      </c>
      <c r="AG90" t="inlineStr">
        <is>
          <t>No</t>
        </is>
      </c>
      <c r="AH90" t="inlineStr">
        <is>
          <t>Londonella</t>
        </is>
      </c>
      <c r="AI90" t="inlineStr">
        <is>
          <t>Londonella Printed Sweetheart Neck Belted Midi Dress</t>
        </is>
      </c>
      <c r="AJ90" t="inlineStr">
        <is>
          <t xml:space="preserve">&lt;p&gt;Excellent cut, unique design, women will be more Beautiful and elegant with this full length evening dress.&lt;br&gt;
 This Off Shoulder dress is suitable for all occasions: such as holidays, prom, holidays, weddings, etc.&lt;br&gt;
 It is made of high quality fabric, so it is a great dress for all seasons.&lt;br&gt;
 Off Shoulder formal dress for women, with elegant patterns.&lt;br&gt;
 Wide neck and wrap front waist, these dresses for women can show off your feminine curves.&lt;/p&gt;
 </t>
        </is>
      </c>
      <c r="AK90" t="inlineStr">
        <is>
          <t>Women Fashion</t>
        </is>
      </c>
      <c r="AL90" t="inlineStr">
        <is>
          <t>Western Wear</t>
        </is>
      </c>
      <c r="AM90" t="inlineStr">
        <is>
          <t>Dress</t>
        </is>
      </c>
      <c r="AN90" t="inlineStr">
        <is>
          <t>Women Midi Dress</t>
        </is>
      </c>
      <c r="AO90" t="inlineStr">
        <is>
          <t>womencp-clothing-dresses</t>
        </is>
      </c>
      <c r="AT90" t="inlineStr">
        <is>
          <t>LON100257Green</t>
        </is>
      </c>
      <c r="AU90" t="inlineStr">
        <is>
          <t>LON100257</t>
        </is>
      </c>
      <c r="AV90" t="inlineStr">
        <is>
          <t>Centrepoint</t>
        </is>
      </c>
      <c r="AW90" t="inlineStr">
        <is>
          <t>Centrepoint - Adult Dresses &amp; Jumpsuits - PLM</t>
        </is>
      </c>
      <c r="AX90" t="n">
        <v>10025710002</v>
      </c>
      <c r="AY90" t="inlineStr">
        <is>
          <t>No</t>
        </is>
      </c>
      <c r="AZ90" t="inlineStr">
        <is>
          <t>No</t>
        </is>
      </c>
      <c r="BA90" t="inlineStr">
        <is>
          <t>No</t>
        </is>
      </c>
      <c r="BB90" t="inlineStr">
        <is>
          <t>No</t>
        </is>
      </c>
      <c r="BC90" t="inlineStr">
        <is>
          <t>Yes</t>
        </is>
      </c>
      <c r="BD90" t="inlineStr">
        <is>
          <t>Hand Wash</t>
        </is>
      </c>
      <c r="BE90" t="inlineStr">
        <is>
          <t>Printed</t>
        </is>
      </c>
      <c r="BF90" s="11" t="inlineStr">
        <is>
          <t>Poli And Cotton</t>
        </is>
      </c>
      <c r="BG90" t="inlineStr">
        <is>
          <t>Poli And Cotton</t>
        </is>
      </c>
      <c r="BH90" t="inlineStr">
        <is>
          <t>Dropped Sleeves</t>
        </is>
      </c>
      <c r="BI90" t="inlineStr">
        <is>
          <t>Belted</t>
        </is>
      </c>
      <c r="BJ90" t="inlineStr">
        <is>
          <t>Midi</t>
        </is>
      </c>
      <c r="BK90" s="11" t="inlineStr">
        <is>
          <t>Sweetheart Neck</t>
        </is>
      </c>
      <c r="BN90" t="inlineStr">
        <is>
          <t>Casual</t>
        </is>
      </c>
      <c r="BO90" t="inlineStr">
        <is>
          <t>Back Zip Closure, Belted Waist</t>
        </is>
      </c>
      <c r="BQ90" t="n">
        <v>10025710001</v>
      </c>
      <c r="BR90" t="inlineStr">
        <is>
          <t>Dress</t>
        </is>
      </c>
      <c r="BS90" t="inlineStr">
        <is>
          <t>Poli And Cotton of Material is not from the predefined list |Sweetheart Neck of Neckline is not from the predefined list |</t>
        </is>
      </c>
      <c r="BT90" t="inlineStr">
        <is>
          <t>nan</t>
        </is>
      </c>
    </row>
    <row r="91">
      <c r="A91" t="inlineStr">
        <is>
          <t>CPE-AW 2023</t>
        </is>
      </c>
      <c r="B91" t="inlineStr">
        <is>
          <t>TIER2</t>
        </is>
      </c>
      <c r="C91" t="n">
        <v>2</v>
      </c>
      <c r="D91" t="inlineStr">
        <is>
          <t>LON100257</t>
        </is>
      </c>
      <c r="E91" t="inlineStr">
        <is>
          <t>LON100257CP03-01-2024</t>
        </is>
      </c>
      <c r="F91" t="inlineStr">
        <is>
          <t>LON100257Green</t>
        </is>
      </c>
      <c r="G91" t="inlineStr">
        <is>
          <t>Green</t>
        </is>
      </c>
      <c r="I91" t="inlineStr">
        <is>
          <t>XL</t>
        </is>
      </c>
      <c r="V91" t="inlineStr">
        <is>
          <t>No</t>
        </is>
      </c>
      <c r="W91" t="inlineStr">
        <is>
          <t>No</t>
        </is>
      </c>
      <c r="X91" t="inlineStr">
        <is>
          <t>No</t>
        </is>
      </c>
      <c r="Y91" t="inlineStr">
        <is>
          <t>No</t>
        </is>
      </c>
      <c r="Z91" t="inlineStr">
        <is>
          <t>No</t>
        </is>
      </c>
      <c r="AA91" t="inlineStr">
        <is>
          <t>No</t>
        </is>
      </c>
      <c r="AB91" t="inlineStr">
        <is>
          <t>No</t>
        </is>
      </c>
      <c r="AC91" t="inlineStr">
        <is>
          <t>No</t>
        </is>
      </c>
      <c r="AD91" t="inlineStr">
        <is>
          <t>No</t>
        </is>
      </c>
      <c r="AE91" t="inlineStr">
        <is>
          <t>No</t>
        </is>
      </c>
      <c r="AF91" t="inlineStr">
        <is>
          <t>No</t>
        </is>
      </c>
      <c r="AG91" t="inlineStr">
        <is>
          <t>No</t>
        </is>
      </c>
      <c r="AH91" t="inlineStr">
        <is>
          <t>Londonella</t>
        </is>
      </c>
      <c r="AI91" t="inlineStr">
        <is>
          <t>Londonella Printed Sweetheart Neck Belted Midi Dress</t>
        </is>
      </c>
      <c r="AJ91" t="inlineStr">
        <is>
          <t xml:space="preserve">&lt;p&gt;Excellent cut, unique design, women will be more Beautiful and elegant with this full length evening dress.&lt;br&gt;
 This Off Shoulder dress is suitable for all occasions: such as holidays, prom, holidays, weddings, etc.&lt;br&gt;
 It is made of high quality fabric, so it is a great dress for all seasons.&lt;br&gt;
 Off Shoulder formal dress for women, with elegant patterns.&lt;br&gt;
 Wide neck and wrap front waist, these dresses for women can show off your feminine curves.&lt;/p&gt;
 </t>
        </is>
      </c>
      <c r="AK91" t="inlineStr">
        <is>
          <t>Women Fashion</t>
        </is>
      </c>
      <c r="AL91" t="inlineStr">
        <is>
          <t>Western Wear</t>
        </is>
      </c>
      <c r="AM91" t="inlineStr">
        <is>
          <t>Dress</t>
        </is>
      </c>
      <c r="AN91" t="inlineStr">
        <is>
          <t>Women Midi Dress</t>
        </is>
      </c>
      <c r="AO91" t="inlineStr">
        <is>
          <t>womencp-clothing-dresses</t>
        </is>
      </c>
      <c r="AT91" t="inlineStr">
        <is>
          <t>LON100257Green</t>
        </is>
      </c>
      <c r="AU91" t="inlineStr">
        <is>
          <t>LON100257</t>
        </is>
      </c>
      <c r="AV91" t="inlineStr">
        <is>
          <t>Centrepoint</t>
        </is>
      </c>
      <c r="AW91" t="inlineStr">
        <is>
          <t>Centrepoint - Adult Dresses &amp; Jumpsuits - PLM</t>
        </is>
      </c>
      <c r="AX91" t="n">
        <v>10025710003</v>
      </c>
      <c r="AY91" t="inlineStr">
        <is>
          <t>No</t>
        </is>
      </c>
      <c r="AZ91" t="inlineStr">
        <is>
          <t>No</t>
        </is>
      </c>
      <c r="BA91" t="inlineStr">
        <is>
          <t>No</t>
        </is>
      </c>
      <c r="BB91" t="inlineStr">
        <is>
          <t>No</t>
        </is>
      </c>
      <c r="BC91" t="inlineStr">
        <is>
          <t>Yes</t>
        </is>
      </c>
      <c r="BD91" t="inlineStr">
        <is>
          <t>Hand Wash</t>
        </is>
      </c>
      <c r="BE91" t="inlineStr">
        <is>
          <t>Printed</t>
        </is>
      </c>
      <c r="BF91" s="11" t="inlineStr">
        <is>
          <t>Poli And Cotton</t>
        </is>
      </c>
      <c r="BG91" t="inlineStr">
        <is>
          <t>Poli And Cotton</t>
        </is>
      </c>
      <c r="BH91" t="inlineStr">
        <is>
          <t>Dropped Sleeves</t>
        </is>
      </c>
      <c r="BI91" t="inlineStr">
        <is>
          <t>Belted</t>
        </is>
      </c>
      <c r="BJ91" t="inlineStr">
        <is>
          <t>Midi</t>
        </is>
      </c>
      <c r="BK91" s="11" t="inlineStr">
        <is>
          <t>Sweetheart Neck</t>
        </is>
      </c>
      <c r="BN91" t="inlineStr">
        <is>
          <t>Casual</t>
        </is>
      </c>
      <c r="BO91" t="inlineStr">
        <is>
          <t>Back Zip Closure, Belted Waist</t>
        </is>
      </c>
      <c r="BQ91" t="n">
        <v>10025710001</v>
      </c>
      <c r="BR91" t="inlineStr">
        <is>
          <t>Dress</t>
        </is>
      </c>
      <c r="BS91" t="inlineStr">
        <is>
          <t>Poli And Cotton of Material is not from the predefined list |Sweetheart Neck of Neckline is not from the predefined list |</t>
        </is>
      </c>
      <c r="BT91" t="inlineStr">
        <is>
          <t>nan</t>
        </is>
      </c>
    </row>
    <row r="92">
      <c r="A92" t="inlineStr">
        <is>
          <t>CPE-AW 2023</t>
        </is>
      </c>
      <c r="B92" t="inlineStr">
        <is>
          <t>TIER2</t>
        </is>
      </c>
      <c r="C92" t="n">
        <v>2</v>
      </c>
      <c r="D92" t="inlineStr">
        <is>
          <t>LON100257</t>
        </is>
      </c>
      <c r="E92" t="inlineStr">
        <is>
          <t>LON100257CP03-01-2024</t>
        </is>
      </c>
      <c r="F92" t="inlineStr">
        <is>
          <t>LON100257Green</t>
        </is>
      </c>
      <c r="G92" t="inlineStr">
        <is>
          <t>Green</t>
        </is>
      </c>
      <c r="I92" t="inlineStr">
        <is>
          <t>XXL</t>
        </is>
      </c>
      <c r="V92" t="inlineStr">
        <is>
          <t>No</t>
        </is>
      </c>
      <c r="W92" t="inlineStr">
        <is>
          <t>No</t>
        </is>
      </c>
      <c r="X92" t="inlineStr">
        <is>
          <t>No</t>
        </is>
      </c>
      <c r="Y92" t="inlineStr">
        <is>
          <t>No</t>
        </is>
      </c>
      <c r="Z92" t="inlineStr">
        <is>
          <t>No</t>
        </is>
      </c>
      <c r="AA92" t="inlineStr">
        <is>
          <t>No</t>
        </is>
      </c>
      <c r="AB92" t="inlineStr">
        <is>
          <t>No</t>
        </is>
      </c>
      <c r="AC92" t="inlineStr">
        <is>
          <t>No</t>
        </is>
      </c>
      <c r="AD92" t="inlineStr">
        <is>
          <t>No</t>
        </is>
      </c>
      <c r="AE92" t="inlineStr">
        <is>
          <t>No</t>
        </is>
      </c>
      <c r="AF92" t="inlineStr">
        <is>
          <t>No</t>
        </is>
      </c>
      <c r="AG92" t="inlineStr">
        <is>
          <t>No</t>
        </is>
      </c>
      <c r="AH92" t="inlineStr">
        <is>
          <t>Londonella</t>
        </is>
      </c>
      <c r="AI92" t="inlineStr">
        <is>
          <t>Londonella Printed Sweetheart Neck Belted Midi Dress</t>
        </is>
      </c>
      <c r="AJ92" t="inlineStr">
        <is>
          <t xml:space="preserve">&lt;p&gt;Excellent cut, unique design, women will be more Beautiful and elegant with this full length evening dress.&lt;br&gt;
 This Off Shoulder dress is suitable for all occasions: such as holidays, prom, holidays, weddings, etc.&lt;br&gt;
 It is made of high quality fabric, so it is a great dress for all seasons.&lt;br&gt;
 Off Shoulder formal dress for women, with elegant patterns.&lt;br&gt;
 Wide neck and wrap front waist, these dresses for women can show off your feminine curves.&lt;/p&gt;
 </t>
        </is>
      </c>
      <c r="AK92" t="inlineStr">
        <is>
          <t>Women Fashion</t>
        </is>
      </c>
      <c r="AL92" t="inlineStr">
        <is>
          <t>Western Wear</t>
        </is>
      </c>
      <c r="AM92" t="inlineStr">
        <is>
          <t>Dress</t>
        </is>
      </c>
      <c r="AN92" t="inlineStr">
        <is>
          <t>Women Midi Dress</t>
        </is>
      </c>
      <c r="AO92" t="inlineStr">
        <is>
          <t>womencp-clothing-dresses</t>
        </is>
      </c>
      <c r="AT92" t="inlineStr">
        <is>
          <t>LON100257Green</t>
        </is>
      </c>
      <c r="AU92" t="inlineStr">
        <is>
          <t>LON100257</t>
        </is>
      </c>
      <c r="AV92" t="inlineStr">
        <is>
          <t>Centrepoint</t>
        </is>
      </c>
      <c r="AW92" t="inlineStr">
        <is>
          <t>Centrepoint - Adult Dresses &amp; Jumpsuits - PLM</t>
        </is>
      </c>
      <c r="AX92" t="n">
        <v>10025710004</v>
      </c>
      <c r="AY92" t="inlineStr">
        <is>
          <t>No</t>
        </is>
      </c>
      <c r="AZ92" t="inlineStr">
        <is>
          <t>No</t>
        </is>
      </c>
      <c r="BA92" t="inlineStr">
        <is>
          <t>No</t>
        </is>
      </c>
      <c r="BB92" t="inlineStr">
        <is>
          <t>No</t>
        </is>
      </c>
      <c r="BC92" t="inlineStr">
        <is>
          <t>Yes</t>
        </is>
      </c>
      <c r="BD92" t="inlineStr">
        <is>
          <t>Hand Wash</t>
        </is>
      </c>
      <c r="BE92" t="inlineStr">
        <is>
          <t>Printed</t>
        </is>
      </c>
      <c r="BF92" s="11" t="inlineStr">
        <is>
          <t>Poli And Cotton</t>
        </is>
      </c>
      <c r="BG92" t="inlineStr">
        <is>
          <t>Poli And Cotton</t>
        </is>
      </c>
      <c r="BH92" t="inlineStr">
        <is>
          <t>Dropped Sleeves</t>
        </is>
      </c>
      <c r="BI92" t="inlineStr">
        <is>
          <t>Belted</t>
        </is>
      </c>
      <c r="BJ92" t="inlineStr">
        <is>
          <t>Midi</t>
        </is>
      </c>
      <c r="BK92" s="11" t="inlineStr">
        <is>
          <t>Sweetheart Neck</t>
        </is>
      </c>
      <c r="BN92" t="inlineStr">
        <is>
          <t>Casual</t>
        </is>
      </c>
      <c r="BO92" t="inlineStr">
        <is>
          <t>Back Zip Closure, Belted Waist</t>
        </is>
      </c>
      <c r="BQ92" t="n">
        <v>10025710001</v>
      </c>
      <c r="BR92" t="inlineStr">
        <is>
          <t>Dress</t>
        </is>
      </c>
      <c r="BS92" t="inlineStr">
        <is>
          <t>Poli And Cotton of Material is not from the predefined list |Sweetheart Neck of Neckline is not from the predefined list |</t>
        </is>
      </c>
      <c r="BT92" t="inlineStr">
        <is>
          <t>nan</t>
        </is>
      </c>
    </row>
    <row r="93">
      <c r="A93" t="inlineStr">
        <is>
          <t>CPE-AW 2023</t>
        </is>
      </c>
      <c r="B93" t="inlineStr">
        <is>
          <t>TIER2</t>
        </is>
      </c>
      <c r="C93" t="n">
        <v>2</v>
      </c>
      <c r="D93" t="inlineStr">
        <is>
          <t>LON100257</t>
        </is>
      </c>
      <c r="E93" t="inlineStr">
        <is>
          <t>LON100257CP03-01-2024</t>
        </is>
      </c>
      <c r="F93" t="inlineStr">
        <is>
          <t>LON100257Green</t>
        </is>
      </c>
      <c r="G93" t="inlineStr">
        <is>
          <t>Green</t>
        </is>
      </c>
      <c r="I93" t="inlineStr">
        <is>
          <t>3XL</t>
        </is>
      </c>
      <c r="V93" t="inlineStr">
        <is>
          <t>No</t>
        </is>
      </c>
      <c r="W93" t="inlineStr">
        <is>
          <t>No</t>
        </is>
      </c>
      <c r="X93" t="inlineStr">
        <is>
          <t>No</t>
        </is>
      </c>
      <c r="Y93" t="inlineStr">
        <is>
          <t>No</t>
        </is>
      </c>
      <c r="Z93" t="inlineStr">
        <is>
          <t>No</t>
        </is>
      </c>
      <c r="AA93" t="inlineStr">
        <is>
          <t>No</t>
        </is>
      </c>
      <c r="AB93" t="inlineStr">
        <is>
          <t>No</t>
        </is>
      </c>
      <c r="AC93" t="inlineStr">
        <is>
          <t>No</t>
        </is>
      </c>
      <c r="AD93" t="inlineStr">
        <is>
          <t>No</t>
        </is>
      </c>
      <c r="AE93" t="inlineStr">
        <is>
          <t>No</t>
        </is>
      </c>
      <c r="AF93" t="inlineStr">
        <is>
          <t>No</t>
        </is>
      </c>
      <c r="AG93" t="inlineStr">
        <is>
          <t>No</t>
        </is>
      </c>
      <c r="AH93" t="inlineStr">
        <is>
          <t>Londonella</t>
        </is>
      </c>
      <c r="AI93" t="inlineStr">
        <is>
          <t>Londonella Printed Sweetheart Neck Belted Midi Dress</t>
        </is>
      </c>
      <c r="AJ93" t="inlineStr">
        <is>
          <t xml:space="preserve">&lt;p&gt;Excellent cut, unique design, women will be more Beautiful and elegant with this full length evening dress.&lt;br&gt;
 This Off Shoulder dress is suitable for all occasions: such as holidays, prom, holidays, weddings, etc.&lt;br&gt;
 It is made of high quality fabric, so it is a great dress for all seasons.&lt;br&gt;
 Off Shoulder formal dress for women, with elegant patterns.&lt;br&gt;
 Wide neck and wrap front waist, these dresses for women can show off your feminine curves.&lt;/p&gt;
 </t>
        </is>
      </c>
      <c r="AK93" t="inlineStr">
        <is>
          <t>Women Fashion</t>
        </is>
      </c>
      <c r="AL93" t="inlineStr">
        <is>
          <t>Western Wear</t>
        </is>
      </c>
      <c r="AM93" t="inlineStr">
        <is>
          <t>Dress</t>
        </is>
      </c>
      <c r="AN93" t="inlineStr">
        <is>
          <t>Women Midi Dress</t>
        </is>
      </c>
      <c r="AO93" t="inlineStr">
        <is>
          <t>womencp-clothing-dresses</t>
        </is>
      </c>
      <c r="AT93" t="inlineStr">
        <is>
          <t>LON100257Green</t>
        </is>
      </c>
      <c r="AU93" t="inlineStr">
        <is>
          <t>LON100257</t>
        </is>
      </c>
      <c r="AV93" t="inlineStr">
        <is>
          <t>Centrepoint</t>
        </is>
      </c>
      <c r="AW93" t="inlineStr">
        <is>
          <t>Centrepoint - Adult Dresses &amp; Jumpsuits - PLM</t>
        </is>
      </c>
      <c r="AX93" t="n">
        <v>10025710005</v>
      </c>
      <c r="AY93" t="inlineStr">
        <is>
          <t>No</t>
        </is>
      </c>
      <c r="AZ93" t="inlineStr">
        <is>
          <t>No</t>
        </is>
      </c>
      <c r="BA93" t="inlineStr">
        <is>
          <t>No</t>
        </is>
      </c>
      <c r="BB93" t="inlineStr">
        <is>
          <t>No</t>
        </is>
      </c>
      <c r="BC93" t="inlineStr">
        <is>
          <t>Yes</t>
        </is>
      </c>
      <c r="BD93" t="inlineStr">
        <is>
          <t>Hand Wash</t>
        </is>
      </c>
      <c r="BE93" t="inlineStr">
        <is>
          <t>Printed</t>
        </is>
      </c>
      <c r="BF93" s="11" t="inlineStr">
        <is>
          <t>Poli And Cotton</t>
        </is>
      </c>
      <c r="BG93" t="inlineStr">
        <is>
          <t>Poli And Cotton</t>
        </is>
      </c>
      <c r="BH93" t="inlineStr">
        <is>
          <t>Dropped Sleeves</t>
        </is>
      </c>
      <c r="BI93" t="inlineStr">
        <is>
          <t>Belted</t>
        </is>
      </c>
      <c r="BJ93" t="inlineStr">
        <is>
          <t>Midi</t>
        </is>
      </c>
      <c r="BK93" s="11" t="inlineStr">
        <is>
          <t>Sweetheart Neck</t>
        </is>
      </c>
      <c r="BN93" t="inlineStr">
        <is>
          <t>Casual</t>
        </is>
      </c>
      <c r="BO93" t="inlineStr">
        <is>
          <t>Back Zip Closure, Belted Waist</t>
        </is>
      </c>
      <c r="BQ93" t="n">
        <v>10025710001</v>
      </c>
      <c r="BR93" t="inlineStr">
        <is>
          <t>Dress</t>
        </is>
      </c>
      <c r="BS93" t="inlineStr">
        <is>
          <t>Poli And Cotton of Material is not from the predefined list |Sweetheart Neck of Neckline is not from the predefined list |</t>
        </is>
      </c>
      <c r="BT93" t="inlineStr">
        <is>
          <t>nan</t>
        </is>
      </c>
    </row>
    <row r="94">
      <c r="A94" t="inlineStr">
        <is>
          <t>CPE-AW 2023</t>
        </is>
      </c>
      <c r="B94" t="inlineStr">
        <is>
          <t>TIER2</t>
        </is>
      </c>
      <c r="C94" t="n">
        <v>2</v>
      </c>
      <c r="D94" t="inlineStr">
        <is>
          <t>LON100256</t>
        </is>
      </c>
      <c r="E94" t="inlineStr">
        <is>
          <t>LON100256CP03-01-2024</t>
        </is>
      </c>
      <c r="F94" t="inlineStr">
        <is>
          <t>LON100256White</t>
        </is>
      </c>
      <c r="G94" t="inlineStr">
        <is>
          <t>White</t>
        </is>
      </c>
      <c r="I94" t="inlineStr">
        <is>
          <t>M</t>
        </is>
      </c>
      <c r="V94" t="inlineStr">
        <is>
          <t>No</t>
        </is>
      </c>
      <c r="W94" t="inlineStr">
        <is>
          <t>No</t>
        </is>
      </c>
      <c r="X94" t="inlineStr">
        <is>
          <t>No</t>
        </is>
      </c>
      <c r="Y94" t="inlineStr">
        <is>
          <t>No</t>
        </is>
      </c>
      <c r="Z94" t="inlineStr">
        <is>
          <t>No</t>
        </is>
      </c>
      <c r="AA94" t="inlineStr">
        <is>
          <t>No</t>
        </is>
      </c>
      <c r="AB94" t="inlineStr">
        <is>
          <t>No</t>
        </is>
      </c>
      <c r="AC94" t="inlineStr">
        <is>
          <t>No</t>
        </is>
      </c>
      <c r="AD94" t="inlineStr">
        <is>
          <t>No</t>
        </is>
      </c>
      <c r="AE94" t="inlineStr">
        <is>
          <t>No</t>
        </is>
      </c>
      <c r="AF94" t="inlineStr">
        <is>
          <t>No</t>
        </is>
      </c>
      <c r="AG94" t="inlineStr">
        <is>
          <t>No</t>
        </is>
      </c>
      <c r="AH94" t="inlineStr">
        <is>
          <t>Londonella</t>
        </is>
      </c>
      <c r="AI94" t="inlineStr">
        <is>
          <t>Londonella Embellished Sweetheart Neck Bodycone Maxi Dress with Sheer Cape</t>
        </is>
      </c>
      <c r="AJ94" t="inlineStr">
        <is>
          <t>&lt;p&gt;Featuring a unique design with split sleeves and a flattering chiffon cape, this dress is unlike anything else in your wardrobe.&lt;br&gt;
 This dress is designed to flatter a variety of body types and personal styles.&lt;br&gt;
 The high-quality fabric provides a flattering fit, while the sweetheart neck design adds a touch of elegance and sophistication to this dress.&lt;br&gt;
 The long and elegant sheer cape adds a touch of exclusivity to this already stunning dress.&lt;br&gt;
 Wear this dress for any occasion and you will be sure to make a fashion statement.&lt;br&gt;
 Whether you wear it with heels or go casual with sandals, this dress is a versatile addition to your wardrobe.&lt;br&gt;
 Upgrade your wardrobe with our stunning dress with split sleeves, and enjoy its unique design, relaxed fit, and long-lasting durability.&lt;br&gt;
 Perfect for any occasion, this dress is sure to be a staple in your wardrobe.&lt;br&gt;
 All the other dresses can go home, because this is the dress you've been looking for!&lt;/p&gt;</t>
        </is>
      </c>
      <c r="AK94" t="inlineStr">
        <is>
          <t>Women Fashion</t>
        </is>
      </c>
      <c r="AL94" t="inlineStr">
        <is>
          <t>Western Wear</t>
        </is>
      </c>
      <c r="AM94" t="inlineStr">
        <is>
          <t>Dress</t>
        </is>
      </c>
      <c r="AN94" t="inlineStr">
        <is>
          <t>Women Maxi Dress</t>
        </is>
      </c>
      <c r="AO94" t="inlineStr">
        <is>
          <t>womencp-clothing-dresses</t>
        </is>
      </c>
      <c r="AT94" t="inlineStr">
        <is>
          <t>LON100256White</t>
        </is>
      </c>
      <c r="AU94" t="inlineStr">
        <is>
          <t>LON100256</t>
        </is>
      </c>
      <c r="AV94" t="inlineStr">
        <is>
          <t>Centrepoint</t>
        </is>
      </c>
      <c r="AW94" t="inlineStr">
        <is>
          <t>Centrepoint - Adult Dresses &amp; Jumpsuits - PLM</t>
        </is>
      </c>
      <c r="AX94" t="n">
        <v>10025610001</v>
      </c>
      <c r="AY94" t="inlineStr">
        <is>
          <t>No</t>
        </is>
      </c>
      <c r="AZ94" t="inlineStr">
        <is>
          <t>No</t>
        </is>
      </c>
      <c r="BA94" t="inlineStr">
        <is>
          <t>No</t>
        </is>
      </c>
      <c r="BB94" t="inlineStr">
        <is>
          <t>No</t>
        </is>
      </c>
      <c r="BC94" t="inlineStr">
        <is>
          <t>Yes</t>
        </is>
      </c>
      <c r="BD94" s="11" t="inlineStr"/>
      <c r="BE94" t="inlineStr">
        <is>
          <t>Embellished</t>
        </is>
      </c>
      <c r="BF94" s="11" t="inlineStr">
        <is>
          <t>Silk And Cotton</t>
        </is>
      </c>
      <c r="BG94" t="inlineStr">
        <is>
          <t>Silk And Cotton</t>
        </is>
      </c>
      <c r="BH94" s="11" t="inlineStr">
        <is>
          <t>Detachable Sleeved</t>
        </is>
      </c>
      <c r="BI94" s="11" t="inlineStr">
        <is>
          <t>Bodycone</t>
        </is>
      </c>
      <c r="BJ94" t="inlineStr">
        <is>
          <t>Maxi</t>
        </is>
      </c>
      <c r="BK94" s="11" t="inlineStr">
        <is>
          <t>Sweetheart Neck</t>
        </is>
      </c>
      <c r="BN94" s="11" t="inlineStr">
        <is>
          <t>Evening</t>
        </is>
      </c>
      <c r="BO94" t="inlineStr">
        <is>
          <t>Removable Sleeves &amp; Sheer Cape</t>
        </is>
      </c>
      <c r="BQ94" t="n">
        <v>10025610001</v>
      </c>
      <c r="BR94" t="inlineStr">
        <is>
          <t>Dress with sheer cape</t>
        </is>
      </c>
      <c r="BS94" t="inlineStr">
        <is>
          <t>Care Instructions is empty |Silk And Cotton of Material is not from the predefined list |Sweetheart Neck of Neckline is not from the predefined list |Evening of Occasion is not from the predefined list |Detachable Sleeved of Sleeve Length is not from the predefined list |Bodycone of Style is not from the predefined list |</t>
        </is>
      </c>
      <c r="BT94" t="inlineStr">
        <is>
          <t>nan</t>
        </is>
      </c>
    </row>
    <row r="95">
      <c r="A95" t="inlineStr">
        <is>
          <t>CPE-AW 2023</t>
        </is>
      </c>
      <c r="B95" t="inlineStr">
        <is>
          <t>TIER2</t>
        </is>
      </c>
      <c r="C95" t="n">
        <v>2</v>
      </c>
      <c r="D95" t="inlineStr">
        <is>
          <t>LON100256</t>
        </is>
      </c>
      <c r="E95" t="inlineStr">
        <is>
          <t>LON100256CP03-01-2024</t>
        </is>
      </c>
      <c r="F95" t="inlineStr">
        <is>
          <t>LON100256White</t>
        </is>
      </c>
      <c r="G95" t="inlineStr">
        <is>
          <t>White</t>
        </is>
      </c>
      <c r="I95" t="inlineStr">
        <is>
          <t>L</t>
        </is>
      </c>
      <c r="V95" t="inlineStr">
        <is>
          <t>No</t>
        </is>
      </c>
      <c r="W95" t="inlineStr">
        <is>
          <t>No</t>
        </is>
      </c>
      <c r="X95" t="inlineStr">
        <is>
          <t>No</t>
        </is>
      </c>
      <c r="Y95" t="inlineStr">
        <is>
          <t>No</t>
        </is>
      </c>
      <c r="Z95" t="inlineStr">
        <is>
          <t>No</t>
        </is>
      </c>
      <c r="AA95" t="inlineStr">
        <is>
          <t>No</t>
        </is>
      </c>
      <c r="AB95" t="inlineStr">
        <is>
          <t>No</t>
        </is>
      </c>
      <c r="AC95" t="inlineStr">
        <is>
          <t>No</t>
        </is>
      </c>
      <c r="AD95" t="inlineStr">
        <is>
          <t>No</t>
        </is>
      </c>
      <c r="AE95" t="inlineStr">
        <is>
          <t>No</t>
        </is>
      </c>
      <c r="AF95" t="inlineStr">
        <is>
          <t>No</t>
        </is>
      </c>
      <c r="AG95" t="inlineStr">
        <is>
          <t>No</t>
        </is>
      </c>
      <c r="AH95" t="inlineStr">
        <is>
          <t>Londonella</t>
        </is>
      </c>
      <c r="AI95" t="inlineStr">
        <is>
          <t>Londonella Embellished Sweetheart Neck Bodycone Maxi Dress with Sheer Cape</t>
        </is>
      </c>
      <c r="AJ95" t="inlineStr">
        <is>
          <t>&lt;p&gt;Featuring a unique design with split sleeves and a flattering chiffon cape, this dress is unlike anything else in your wardrobe.&lt;br&gt;
 This dress is designed to flatter a variety of body types and personal styles.&lt;br&gt;
 The high-quality fabric provides a flattering fit, while the sweetheart neck design adds a touch of elegance and sophistication to this dress.&lt;br&gt;
 The long and elegant sheer cape adds a touch of exclusivity to this already stunning dress.&lt;br&gt;
 Wear this dress for any occasion and you will be sure to make a fashion statement.&lt;br&gt;
 Whether you wear it with heels or go casual with sandals, this dress is a versatile addition to your wardrobe.&lt;br&gt;
 Upgrade your wardrobe with our stunning dress with split sleeves, and enjoy its unique design, relaxed fit, and long-lasting durability.&lt;br&gt;
 Perfect for any occasion, this dress is sure to be a staple in your wardrobe.&lt;br&gt;
 All the other dresses can go home, because this is the dress you've been looking for!&lt;/p&gt;</t>
        </is>
      </c>
      <c r="AK95" t="inlineStr">
        <is>
          <t>Women Fashion</t>
        </is>
      </c>
      <c r="AL95" t="inlineStr">
        <is>
          <t>Western Wear</t>
        </is>
      </c>
      <c r="AM95" t="inlineStr">
        <is>
          <t>Dress</t>
        </is>
      </c>
      <c r="AN95" t="inlineStr">
        <is>
          <t>Women Maxi Dress</t>
        </is>
      </c>
      <c r="AO95" t="inlineStr">
        <is>
          <t>womencp-clothing-dresses</t>
        </is>
      </c>
      <c r="AT95" t="inlineStr">
        <is>
          <t>LON100256White</t>
        </is>
      </c>
      <c r="AU95" t="inlineStr">
        <is>
          <t>LON100256</t>
        </is>
      </c>
      <c r="AV95" t="inlineStr">
        <is>
          <t>Centrepoint</t>
        </is>
      </c>
      <c r="AW95" t="inlineStr">
        <is>
          <t>Centrepoint - Adult Dresses &amp; Jumpsuits - PLM</t>
        </is>
      </c>
      <c r="AX95" t="n">
        <v>10025610002</v>
      </c>
      <c r="AY95" t="inlineStr">
        <is>
          <t>No</t>
        </is>
      </c>
      <c r="AZ95" t="inlineStr">
        <is>
          <t>No</t>
        </is>
      </c>
      <c r="BA95" t="inlineStr">
        <is>
          <t>No</t>
        </is>
      </c>
      <c r="BB95" t="inlineStr">
        <is>
          <t>No</t>
        </is>
      </c>
      <c r="BC95" t="inlineStr">
        <is>
          <t>Yes</t>
        </is>
      </c>
      <c r="BD95" s="11" t="inlineStr"/>
      <c r="BE95" t="inlineStr">
        <is>
          <t>Embellished</t>
        </is>
      </c>
      <c r="BF95" s="11" t="inlineStr">
        <is>
          <t>Silk And Cotton</t>
        </is>
      </c>
      <c r="BG95" t="inlineStr">
        <is>
          <t>Silk And Cotton</t>
        </is>
      </c>
      <c r="BH95" s="11" t="inlineStr">
        <is>
          <t>Detachable Sleeved</t>
        </is>
      </c>
      <c r="BI95" s="11" t="inlineStr">
        <is>
          <t>Bodycone</t>
        </is>
      </c>
      <c r="BJ95" t="inlineStr">
        <is>
          <t>Maxi</t>
        </is>
      </c>
      <c r="BK95" s="11" t="inlineStr">
        <is>
          <t>Sweetheart Neck</t>
        </is>
      </c>
      <c r="BN95" s="11" t="inlineStr">
        <is>
          <t>Evening</t>
        </is>
      </c>
      <c r="BO95" t="inlineStr">
        <is>
          <t>Removable Sleeves &amp; Sheer Cape</t>
        </is>
      </c>
      <c r="BQ95" t="n">
        <v>10025610001</v>
      </c>
      <c r="BR95" t="inlineStr">
        <is>
          <t>Dress with sheer cape</t>
        </is>
      </c>
      <c r="BS95" t="inlineStr">
        <is>
          <t>Care Instructions is empty |Silk And Cotton of Material is not from the predefined list |Sweetheart Neck of Neckline is not from the predefined list |Evening of Occasion is not from the predefined list |Detachable Sleeved of Sleeve Length is not from the predefined list |Bodycone of Style is not from the predefined list |</t>
        </is>
      </c>
      <c r="BT95" t="inlineStr">
        <is>
          <t>nan</t>
        </is>
      </c>
    </row>
    <row r="96">
      <c r="A96" t="inlineStr">
        <is>
          <t>CPE-AW 2023</t>
        </is>
      </c>
      <c r="B96" t="inlineStr">
        <is>
          <t>TIER2</t>
        </is>
      </c>
      <c r="C96" t="n">
        <v>2</v>
      </c>
      <c r="D96" t="inlineStr">
        <is>
          <t>LON100256</t>
        </is>
      </c>
      <c r="E96" t="inlineStr">
        <is>
          <t>LON100256CP03-01-2024</t>
        </is>
      </c>
      <c r="F96" t="inlineStr">
        <is>
          <t>LON100256White</t>
        </is>
      </c>
      <c r="G96" t="inlineStr">
        <is>
          <t>White</t>
        </is>
      </c>
      <c r="I96" t="inlineStr">
        <is>
          <t>XL</t>
        </is>
      </c>
      <c r="V96" t="inlineStr">
        <is>
          <t>No</t>
        </is>
      </c>
      <c r="W96" t="inlineStr">
        <is>
          <t>No</t>
        </is>
      </c>
      <c r="X96" t="inlineStr">
        <is>
          <t>No</t>
        </is>
      </c>
      <c r="Y96" t="inlineStr">
        <is>
          <t>No</t>
        </is>
      </c>
      <c r="Z96" t="inlineStr">
        <is>
          <t>No</t>
        </is>
      </c>
      <c r="AA96" t="inlineStr">
        <is>
          <t>No</t>
        </is>
      </c>
      <c r="AB96" t="inlineStr">
        <is>
          <t>No</t>
        </is>
      </c>
      <c r="AC96" t="inlineStr">
        <is>
          <t>No</t>
        </is>
      </c>
      <c r="AD96" t="inlineStr">
        <is>
          <t>No</t>
        </is>
      </c>
      <c r="AE96" t="inlineStr">
        <is>
          <t>No</t>
        </is>
      </c>
      <c r="AF96" t="inlineStr">
        <is>
          <t>No</t>
        </is>
      </c>
      <c r="AG96" t="inlineStr">
        <is>
          <t>No</t>
        </is>
      </c>
      <c r="AH96" t="inlineStr">
        <is>
          <t>Londonella</t>
        </is>
      </c>
      <c r="AI96" t="inlineStr">
        <is>
          <t>Londonella Embellished Sweetheart Neck Bodycone Maxi Dress with Sheer Cape</t>
        </is>
      </c>
      <c r="AJ96" t="inlineStr">
        <is>
          <t>&lt;p&gt;Featuring a unique design with split sleeves and a flattering chiffon cape, this dress is unlike anything else in your wardrobe.&lt;br&gt;
 This dress is designed to flatter a variety of body types and personal styles.&lt;br&gt;
 The high-quality fabric provides a flattering fit, while the sweetheart neck design adds a touch of elegance and sophistication to this dress.&lt;br&gt;
 The long and elegant sheer cape adds a touch of exclusivity to this already stunning dress.&lt;br&gt;
 Wear this dress for any occasion and you will be sure to make a fashion statement.&lt;br&gt;
 Whether you wear it with heels or go casual with sandals, this dress is a versatile addition to your wardrobe.&lt;br&gt;
 Upgrade your wardrobe with our stunning dress with split sleeves, and enjoy its unique design, relaxed fit, and long-lasting durability.&lt;br&gt;
 Perfect for any occasion, this dress is sure to be a staple in your wardrobe.&lt;br&gt;
 All the other dresses can go home, because this is the dress you've been looking for!&lt;/p&gt;</t>
        </is>
      </c>
      <c r="AK96" t="inlineStr">
        <is>
          <t>Women Fashion</t>
        </is>
      </c>
      <c r="AL96" t="inlineStr">
        <is>
          <t>Western Wear</t>
        </is>
      </c>
      <c r="AM96" t="inlineStr">
        <is>
          <t>Dress</t>
        </is>
      </c>
      <c r="AN96" t="inlineStr">
        <is>
          <t>Women Maxi Dress</t>
        </is>
      </c>
      <c r="AO96" t="inlineStr">
        <is>
          <t>womencp-clothing-dresses</t>
        </is>
      </c>
      <c r="AT96" t="inlineStr">
        <is>
          <t>LON100256White</t>
        </is>
      </c>
      <c r="AU96" t="inlineStr">
        <is>
          <t>LON100256</t>
        </is>
      </c>
      <c r="AV96" t="inlineStr">
        <is>
          <t>Centrepoint</t>
        </is>
      </c>
      <c r="AW96" t="inlineStr">
        <is>
          <t>Centrepoint - Adult Dresses &amp; Jumpsuits - PLM</t>
        </is>
      </c>
      <c r="AX96" t="n">
        <v>10025610003</v>
      </c>
      <c r="AY96" t="inlineStr">
        <is>
          <t>No</t>
        </is>
      </c>
      <c r="AZ96" t="inlineStr">
        <is>
          <t>No</t>
        </is>
      </c>
      <c r="BA96" t="inlineStr">
        <is>
          <t>No</t>
        </is>
      </c>
      <c r="BB96" t="inlineStr">
        <is>
          <t>No</t>
        </is>
      </c>
      <c r="BC96" t="inlineStr">
        <is>
          <t>Yes</t>
        </is>
      </c>
      <c r="BD96" s="11" t="inlineStr"/>
      <c r="BE96" t="inlineStr">
        <is>
          <t>Embellished</t>
        </is>
      </c>
      <c r="BF96" s="11" t="inlineStr">
        <is>
          <t>Silk And Cotton</t>
        </is>
      </c>
      <c r="BG96" t="inlineStr">
        <is>
          <t>Silk And Cotton</t>
        </is>
      </c>
      <c r="BH96" s="11" t="inlineStr">
        <is>
          <t>Detachable Sleeved</t>
        </is>
      </c>
      <c r="BI96" s="11" t="inlineStr">
        <is>
          <t>Bodycone</t>
        </is>
      </c>
      <c r="BJ96" t="inlineStr">
        <is>
          <t>Maxi</t>
        </is>
      </c>
      <c r="BK96" s="11" t="inlineStr">
        <is>
          <t>Sweetheart Neck</t>
        </is>
      </c>
      <c r="BN96" s="11" t="inlineStr">
        <is>
          <t>Evening</t>
        </is>
      </c>
      <c r="BO96" t="inlineStr">
        <is>
          <t>Removable Sleeves &amp; Sheer Cape</t>
        </is>
      </c>
      <c r="BQ96" t="n">
        <v>10025610001</v>
      </c>
      <c r="BR96" t="inlineStr">
        <is>
          <t>Dress with sheer cape</t>
        </is>
      </c>
      <c r="BS96" t="inlineStr">
        <is>
          <t>Care Instructions is empty |Silk And Cotton of Material is not from the predefined list |Sweetheart Neck of Neckline is not from the predefined list |Evening of Occasion is not from the predefined list |Detachable Sleeved of Sleeve Length is not from the predefined list |Bodycone of Style is not from the predefined list |</t>
        </is>
      </c>
      <c r="BT96" t="inlineStr">
        <is>
          <t>nan</t>
        </is>
      </c>
    </row>
    <row r="97">
      <c r="A97" t="inlineStr">
        <is>
          <t>CPE-AW 2023</t>
        </is>
      </c>
      <c r="B97" t="inlineStr">
        <is>
          <t>TIER2</t>
        </is>
      </c>
      <c r="C97" t="n">
        <v>2</v>
      </c>
      <c r="D97" t="inlineStr">
        <is>
          <t>LON100256</t>
        </is>
      </c>
      <c r="E97" t="inlineStr">
        <is>
          <t>LON100256CP03-01-2024</t>
        </is>
      </c>
      <c r="F97" t="inlineStr">
        <is>
          <t>LON100256White</t>
        </is>
      </c>
      <c r="G97" t="inlineStr">
        <is>
          <t>White</t>
        </is>
      </c>
      <c r="I97" t="inlineStr">
        <is>
          <t>XXL</t>
        </is>
      </c>
      <c r="V97" t="inlineStr">
        <is>
          <t>No</t>
        </is>
      </c>
      <c r="W97" t="inlineStr">
        <is>
          <t>No</t>
        </is>
      </c>
      <c r="X97" t="inlineStr">
        <is>
          <t>No</t>
        </is>
      </c>
      <c r="Y97" t="inlineStr">
        <is>
          <t>No</t>
        </is>
      </c>
      <c r="Z97" t="inlineStr">
        <is>
          <t>No</t>
        </is>
      </c>
      <c r="AA97" t="inlineStr">
        <is>
          <t>No</t>
        </is>
      </c>
      <c r="AB97" t="inlineStr">
        <is>
          <t>No</t>
        </is>
      </c>
      <c r="AC97" t="inlineStr">
        <is>
          <t>No</t>
        </is>
      </c>
      <c r="AD97" t="inlineStr">
        <is>
          <t>No</t>
        </is>
      </c>
      <c r="AE97" t="inlineStr">
        <is>
          <t>No</t>
        </is>
      </c>
      <c r="AF97" t="inlineStr">
        <is>
          <t>No</t>
        </is>
      </c>
      <c r="AG97" t="inlineStr">
        <is>
          <t>No</t>
        </is>
      </c>
      <c r="AH97" t="inlineStr">
        <is>
          <t>Londonella</t>
        </is>
      </c>
      <c r="AI97" t="inlineStr">
        <is>
          <t>Londonella Embellished Sweetheart Neck Bodycone Maxi Dress with Sheer Cape</t>
        </is>
      </c>
      <c r="AJ97" t="inlineStr">
        <is>
          <t>&lt;p&gt;Featuring a unique design with split sleeves and a flattering chiffon cape, this dress is unlike anything else in your wardrobe.&lt;br&gt;
 This dress is designed to flatter a variety of body types and personal styles.&lt;br&gt;
 The high-quality fabric provides a flattering fit, while the sweetheart neck design adds a touch of elegance and sophistication to this dress.&lt;br&gt;
 The long and elegant sheer cape adds a touch of exclusivity to this already stunning dress.&lt;br&gt;
 Wear this dress for any occasion and you will be sure to make a fashion statement.&lt;br&gt;
 Whether you wear it with heels or go casual with sandals, this dress is a versatile addition to your wardrobe.&lt;br&gt;
 Upgrade your wardrobe with our stunning dress with split sleeves, and enjoy its unique design, relaxed fit, and long-lasting durability.&lt;br&gt;
 Perfect for any occasion, this dress is sure to be a staple in your wardrobe.&lt;br&gt;
 All the other dresses can go home, because this is the dress you've been looking for!&lt;/p&gt;</t>
        </is>
      </c>
      <c r="AK97" t="inlineStr">
        <is>
          <t>Women Fashion</t>
        </is>
      </c>
      <c r="AL97" t="inlineStr">
        <is>
          <t>Western Wear</t>
        </is>
      </c>
      <c r="AM97" t="inlineStr">
        <is>
          <t>Dress</t>
        </is>
      </c>
      <c r="AN97" t="inlineStr">
        <is>
          <t>Women Maxi Dress</t>
        </is>
      </c>
      <c r="AO97" t="inlineStr">
        <is>
          <t>womencp-clothing-dresses</t>
        </is>
      </c>
      <c r="AT97" t="inlineStr">
        <is>
          <t>LON100256White</t>
        </is>
      </c>
      <c r="AU97" t="inlineStr">
        <is>
          <t>LON100256</t>
        </is>
      </c>
      <c r="AV97" t="inlineStr">
        <is>
          <t>Centrepoint</t>
        </is>
      </c>
      <c r="AW97" t="inlineStr">
        <is>
          <t>Centrepoint - Adult Dresses &amp; Jumpsuits - PLM</t>
        </is>
      </c>
      <c r="AX97" t="n">
        <v>10025610004</v>
      </c>
      <c r="AY97" t="inlineStr">
        <is>
          <t>No</t>
        </is>
      </c>
      <c r="AZ97" t="inlineStr">
        <is>
          <t>No</t>
        </is>
      </c>
      <c r="BA97" t="inlineStr">
        <is>
          <t>No</t>
        </is>
      </c>
      <c r="BB97" t="inlineStr">
        <is>
          <t>No</t>
        </is>
      </c>
      <c r="BC97" t="inlineStr">
        <is>
          <t>Yes</t>
        </is>
      </c>
      <c r="BD97" s="11" t="inlineStr"/>
      <c r="BE97" t="inlineStr">
        <is>
          <t>Embellished</t>
        </is>
      </c>
      <c r="BF97" s="11" t="inlineStr">
        <is>
          <t>Silk And Cotton</t>
        </is>
      </c>
      <c r="BG97" t="inlineStr">
        <is>
          <t>Silk And Cotton</t>
        </is>
      </c>
      <c r="BH97" s="11" t="inlineStr">
        <is>
          <t>Detachable Sleeved</t>
        </is>
      </c>
      <c r="BI97" s="11" t="inlineStr">
        <is>
          <t>Bodycone</t>
        </is>
      </c>
      <c r="BJ97" t="inlineStr">
        <is>
          <t>Maxi</t>
        </is>
      </c>
      <c r="BK97" s="11" t="inlineStr">
        <is>
          <t>Sweetheart Neck</t>
        </is>
      </c>
      <c r="BN97" s="11" t="inlineStr">
        <is>
          <t>Evening</t>
        </is>
      </c>
      <c r="BO97" t="inlineStr">
        <is>
          <t>Removable Sleeves &amp; Sheer Cape</t>
        </is>
      </c>
      <c r="BQ97" t="n">
        <v>10025610001</v>
      </c>
      <c r="BR97" t="inlineStr">
        <is>
          <t>Dress with sheer cape</t>
        </is>
      </c>
      <c r="BS97" t="inlineStr">
        <is>
          <t>Care Instructions is empty |Silk And Cotton of Material is not from the predefined list |Sweetheart Neck of Neckline is not from the predefined list |Evening of Occasion is not from the predefined list |Detachable Sleeved of Sleeve Length is not from the predefined list |Bodycone of Style is not from the predefined list |</t>
        </is>
      </c>
      <c r="BT97" t="inlineStr">
        <is>
          <t>nan</t>
        </is>
      </c>
    </row>
    <row r="98">
      <c r="A98" t="inlineStr">
        <is>
          <t>CPE-AW 2023</t>
        </is>
      </c>
      <c r="B98" t="inlineStr">
        <is>
          <t>TIER2</t>
        </is>
      </c>
      <c r="C98" t="n">
        <v>2</v>
      </c>
      <c r="D98" t="inlineStr">
        <is>
          <t>LON100256</t>
        </is>
      </c>
      <c r="E98" t="inlineStr">
        <is>
          <t>LON100256CP03-01-2024</t>
        </is>
      </c>
      <c r="F98" t="inlineStr">
        <is>
          <t>LON100256White</t>
        </is>
      </c>
      <c r="G98" t="inlineStr">
        <is>
          <t>White</t>
        </is>
      </c>
      <c r="I98" t="inlineStr">
        <is>
          <t>3XL</t>
        </is>
      </c>
      <c r="V98" t="inlineStr">
        <is>
          <t>No</t>
        </is>
      </c>
      <c r="W98" t="inlineStr">
        <is>
          <t>No</t>
        </is>
      </c>
      <c r="X98" t="inlineStr">
        <is>
          <t>No</t>
        </is>
      </c>
      <c r="Y98" t="inlineStr">
        <is>
          <t>No</t>
        </is>
      </c>
      <c r="Z98" t="inlineStr">
        <is>
          <t>No</t>
        </is>
      </c>
      <c r="AA98" t="inlineStr">
        <is>
          <t>No</t>
        </is>
      </c>
      <c r="AB98" t="inlineStr">
        <is>
          <t>No</t>
        </is>
      </c>
      <c r="AC98" t="inlineStr">
        <is>
          <t>No</t>
        </is>
      </c>
      <c r="AD98" t="inlineStr">
        <is>
          <t>No</t>
        </is>
      </c>
      <c r="AE98" t="inlineStr">
        <is>
          <t>No</t>
        </is>
      </c>
      <c r="AF98" t="inlineStr">
        <is>
          <t>No</t>
        </is>
      </c>
      <c r="AG98" t="inlineStr">
        <is>
          <t>No</t>
        </is>
      </c>
      <c r="AH98" t="inlineStr">
        <is>
          <t>Londonella</t>
        </is>
      </c>
      <c r="AI98" t="inlineStr">
        <is>
          <t>Londonella Embellished Sweetheart Neck Bodycone Maxi Dress with Sheer Cape</t>
        </is>
      </c>
      <c r="AJ98" t="inlineStr">
        <is>
          <t>&lt;p&gt;Featuring a unique design with split sleeves and a flattering chiffon cape, this dress is unlike anything else in your wardrobe.&lt;br&gt;
 This dress is designed to flatter a variety of body types and personal styles.&lt;br&gt;
 The high-quality fabric provides a flattering fit, while the sweetheart neck design adds a touch of elegance and sophistication to this dress.&lt;br&gt;
 The long and elegant sheer cape adds a touch of exclusivity to this already stunning dress.&lt;br&gt;
 Wear this dress for any occasion and you will be sure to make a fashion statement.&lt;br&gt;
 Whether you wear it with heels or go casual with sandals, this dress is a versatile addition to your wardrobe.&lt;br&gt;
 Upgrade your wardrobe with our stunning dress with split sleeves, and enjoy its unique design, relaxed fit, and long-lasting durability.&lt;br&gt;
 Perfect for any occasion, this dress is sure to be a staple in your wardrobe.&lt;br&gt;
 All the other dresses can go home, because this is the dress you've been looking for!&lt;/p&gt;</t>
        </is>
      </c>
      <c r="AK98" t="inlineStr">
        <is>
          <t>Women Fashion</t>
        </is>
      </c>
      <c r="AL98" t="inlineStr">
        <is>
          <t>Western Wear</t>
        </is>
      </c>
      <c r="AM98" t="inlineStr">
        <is>
          <t>Dress</t>
        </is>
      </c>
      <c r="AN98" t="inlineStr">
        <is>
          <t>Women Maxi Dress</t>
        </is>
      </c>
      <c r="AO98" t="inlineStr">
        <is>
          <t>womencp-clothing-dresses</t>
        </is>
      </c>
      <c r="AT98" t="inlineStr">
        <is>
          <t>LON100256White</t>
        </is>
      </c>
      <c r="AU98" t="inlineStr">
        <is>
          <t>LON100256</t>
        </is>
      </c>
      <c r="AV98" t="inlineStr">
        <is>
          <t>Centrepoint</t>
        </is>
      </c>
      <c r="AW98" t="inlineStr">
        <is>
          <t>Centrepoint - Adult Dresses &amp; Jumpsuits - PLM</t>
        </is>
      </c>
      <c r="AX98" t="n">
        <v>10025610005</v>
      </c>
      <c r="AY98" t="inlineStr">
        <is>
          <t>No</t>
        </is>
      </c>
      <c r="AZ98" t="inlineStr">
        <is>
          <t>No</t>
        </is>
      </c>
      <c r="BA98" t="inlineStr">
        <is>
          <t>No</t>
        </is>
      </c>
      <c r="BB98" t="inlineStr">
        <is>
          <t>No</t>
        </is>
      </c>
      <c r="BC98" t="inlineStr">
        <is>
          <t>Yes</t>
        </is>
      </c>
      <c r="BD98" s="11" t="inlineStr"/>
      <c r="BE98" t="inlineStr">
        <is>
          <t>Embellished</t>
        </is>
      </c>
      <c r="BF98" s="11" t="inlineStr">
        <is>
          <t>Silk And Cotton</t>
        </is>
      </c>
      <c r="BG98" t="inlineStr">
        <is>
          <t>Silk And Cotton</t>
        </is>
      </c>
      <c r="BH98" s="11" t="inlineStr">
        <is>
          <t>Detachable Sleeved</t>
        </is>
      </c>
      <c r="BI98" s="11" t="inlineStr">
        <is>
          <t>Bodycone</t>
        </is>
      </c>
      <c r="BJ98" t="inlineStr">
        <is>
          <t>Maxi</t>
        </is>
      </c>
      <c r="BK98" s="11" t="inlineStr">
        <is>
          <t>Sweetheart Neck</t>
        </is>
      </c>
      <c r="BN98" s="11" t="inlineStr">
        <is>
          <t>Evening</t>
        </is>
      </c>
      <c r="BO98" t="inlineStr">
        <is>
          <t>Removable Sleeves &amp; Sheer Cape</t>
        </is>
      </c>
      <c r="BQ98" t="n">
        <v>10025610001</v>
      </c>
      <c r="BR98" t="inlineStr">
        <is>
          <t>Dress with sheer cape</t>
        </is>
      </c>
      <c r="BS98" t="inlineStr">
        <is>
          <t>Care Instructions is empty |Silk And Cotton of Material is not from the predefined list |Sweetheart Neck of Neckline is not from the predefined list |Evening of Occasion is not from the predefined list |Detachable Sleeved of Sleeve Length is not from the predefined list |Bodycone of Style is not from the predefined list |</t>
        </is>
      </c>
      <c r="BT98" t="inlineStr">
        <is>
          <t>nan</t>
        </is>
      </c>
    </row>
    <row r="99">
      <c r="A99" t="inlineStr">
        <is>
          <t>CPE-AW 2023</t>
        </is>
      </c>
      <c r="B99" t="inlineStr">
        <is>
          <t>TIER2</t>
        </is>
      </c>
      <c r="C99" t="n">
        <v>2</v>
      </c>
      <c r="D99" t="inlineStr">
        <is>
          <t>LON100256</t>
        </is>
      </c>
      <c r="E99" t="inlineStr">
        <is>
          <t>LON100256CP03-01-2024</t>
        </is>
      </c>
      <c r="F99" t="inlineStr">
        <is>
          <t>LON100256White</t>
        </is>
      </c>
      <c r="G99" t="inlineStr">
        <is>
          <t>White</t>
        </is>
      </c>
      <c r="I99" t="inlineStr">
        <is>
          <t>4XL</t>
        </is>
      </c>
      <c r="V99" t="inlineStr">
        <is>
          <t>No</t>
        </is>
      </c>
      <c r="W99" t="inlineStr">
        <is>
          <t>No</t>
        </is>
      </c>
      <c r="X99" t="inlineStr">
        <is>
          <t>No</t>
        </is>
      </c>
      <c r="Y99" t="inlineStr">
        <is>
          <t>No</t>
        </is>
      </c>
      <c r="Z99" t="inlineStr">
        <is>
          <t>No</t>
        </is>
      </c>
      <c r="AA99" t="inlineStr">
        <is>
          <t>No</t>
        </is>
      </c>
      <c r="AB99" t="inlineStr">
        <is>
          <t>No</t>
        </is>
      </c>
      <c r="AC99" t="inlineStr">
        <is>
          <t>No</t>
        </is>
      </c>
      <c r="AD99" t="inlineStr">
        <is>
          <t>No</t>
        </is>
      </c>
      <c r="AE99" t="inlineStr">
        <is>
          <t>No</t>
        </is>
      </c>
      <c r="AF99" t="inlineStr">
        <is>
          <t>No</t>
        </is>
      </c>
      <c r="AG99" t="inlineStr">
        <is>
          <t>No</t>
        </is>
      </c>
      <c r="AH99" t="inlineStr">
        <is>
          <t>Londonella</t>
        </is>
      </c>
      <c r="AI99" t="inlineStr">
        <is>
          <t>Londonella Embellished Sweetheart Neck Bodycone Maxi Dress with Sheer Cape</t>
        </is>
      </c>
      <c r="AJ99" t="inlineStr">
        <is>
          <t>&lt;p&gt;Featuring a unique design with split sleeves and a flattering chiffon cape, this dress is unlike anything else in your wardrobe.&lt;br&gt;
 This dress is designed to flatter a variety of body types and personal styles.&lt;br&gt;
 The high-quality fabric provides a flattering fit, while the sweetheart neck design adds a touch of elegance and sophistication to this dress.&lt;br&gt;
 The long and elegant sheer cape adds a touch of exclusivity to this already stunning dress.&lt;br&gt;
 Wear this dress for any occasion and you will be sure to make a fashion statement.&lt;br&gt;
 Whether you wear it with heels or go casual with sandals, this dress is a versatile addition to your wardrobe.&lt;br&gt;
 Upgrade your wardrobe with our stunning dress with split sleeves, and enjoy its unique design, relaxed fit, and long-lasting durability.&lt;br&gt;
 Perfect for any occasion, this dress is sure to be a staple in your wardrobe.&lt;br&gt;
 All the other dresses can go home, because this is the dress you've been looking for!&lt;/p&gt;</t>
        </is>
      </c>
      <c r="AK99" t="inlineStr">
        <is>
          <t>Women Fashion</t>
        </is>
      </c>
      <c r="AL99" t="inlineStr">
        <is>
          <t>Western Wear</t>
        </is>
      </c>
      <c r="AM99" t="inlineStr">
        <is>
          <t>Dress</t>
        </is>
      </c>
      <c r="AN99" t="inlineStr">
        <is>
          <t>Women Maxi Dress</t>
        </is>
      </c>
      <c r="AO99" t="inlineStr">
        <is>
          <t>womencp-clothing-dresses</t>
        </is>
      </c>
      <c r="AT99" t="inlineStr">
        <is>
          <t>LON100256White</t>
        </is>
      </c>
      <c r="AU99" t="inlineStr">
        <is>
          <t>LON100256</t>
        </is>
      </c>
      <c r="AV99" t="inlineStr">
        <is>
          <t>Centrepoint</t>
        </is>
      </c>
      <c r="AW99" t="inlineStr">
        <is>
          <t>Centrepoint - Adult Dresses &amp; Jumpsuits - PLM</t>
        </is>
      </c>
      <c r="AX99" t="n">
        <v>10025610006</v>
      </c>
      <c r="AY99" t="inlineStr">
        <is>
          <t>No</t>
        </is>
      </c>
      <c r="AZ99" t="inlineStr">
        <is>
          <t>No</t>
        </is>
      </c>
      <c r="BA99" t="inlineStr">
        <is>
          <t>No</t>
        </is>
      </c>
      <c r="BB99" t="inlineStr">
        <is>
          <t>No</t>
        </is>
      </c>
      <c r="BC99" t="inlineStr">
        <is>
          <t>Yes</t>
        </is>
      </c>
      <c r="BD99" s="11" t="inlineStr"/>
      <c r="BE99" t="inlineStr">
        <is>
          <t>Embellished</t>
        </is>
      </c>
      <c r="BF99" s="11" t="inlineStr">
        <is>
          <t>Silk And Cotton</t>
        </is>
      </c>
      <c r="BG99" t="inlineStr">
        <is>
          <t>Silk And Cotton</t>
        </is>
      </c>
      <c r="BH99" s="11" t="inlineStr">
        <is>
          <t>Detachable Sleeved</t>
        </is>
      </c>
      <c r="BI99" s="11" t="inlineStr">
        <is>
          <t>Bodycone</t>
        </is>
      </c>
      <c r="BJ99" t="inlineStr">
        <is>
          <t>Maxi</t>
        </is>
      </c>
      <c r="BK99" s="11" t="inlineStr">
        <is>
          <t>Sweetheart Neck</t>
        </is>
      </c>
      <c r="BN99" s="11" t="inlineStr">
        <is>
          <t>Evening</t>
        </is>
      </c>
      <c r="BO99" t="inlineStr">
        <is>
          <t>Removable Sleeves &amp; Sheer Cape</t>
        </is>
      </c>
      <c r="BQ99" t="n">
        <v>10025610001</v>
      </c>
      <c r="BR99" t="inlineStr">
        <is>
          <t>Dress with sheer cape</t>
        </is>
      </c>
      <c r="BS99" t="inlineStr">
        <is>
          <t>Care Instructions is empty |Silk And Cotton of Material is not from the predefined list |Sweetheart Neck of Neckline is not from the predefined list |Evening of Occasion is not from the predefined list |Detachable Sleeved of Sleeve Length is not from the predefined list |Bodycone of Style is not from the predefined list |</t>
        </is>
      </c>
      <c r="BT99" t="inlineStr">
        <is>
          <t>nan</t>
        </is>
      </c>
    </row>
    <row r="100">
      <c r="A100" t="inlineStr">
        <is>
          <t>CPE-AW 2023</t>
        </is>
      </c>
      <c r="B100" t="inlineStr">
        <is>
          <t>TIER2</t>
        </is>
      </c>
      <c r="C100" t="n">
        <v>2</v>
      </c>
      <c r="D100" t="inlineStr">
        <is>
          <t>LON100255</t>
        </is>
      </c>
      <c r="E100" t="inlineStr">
        <is>
          <t>LON100255CP03-01-2024</t>
        </is>
      </c>
      <c r="F100" t="inlineStr">
        <is>
          <t>LON100255Purple</t>
        </is>
      </c>
      <c r="G100" t="inlineStr">
        <is>
          <t>Purple</t>
        </is>
      </c>
      <c r="I100" t="inlineStr">
        <is>
          <t>XXL</t>
        </is>
      </c>
      <c r="V100" t="inlineStr">
        <is>
          <t>No</t>
        </is>
      </c>
      <c r="W100" t="inlineStr">
        <is>
          <t>No</t>
        </is>
      </c>
      <c r="X100" t="inlineStr">
        <is>
          <t>No</t>
        </is>
      </c>
      <c r="Y100" t="inlineStr">
        <is>
          <t>No</t>
        </is>
      </c>
      <c r="Z100" t="inlineStr">
        <is>
          <t>No</t>
        </is>
      </c>
      <c r="AA100" t="inlineStr">
        <is>
          <t>No</t>
        </is>
      </c>
      <c r="AB100" t="inlineStr">
        <is>
          <t>No</t>
        </is>
      </c>
      <c r="AC100" t="inlineStr">
        <is>
          <t>No</t>
        </is>
      </c>
      <c r="AD100" t="inlineStr">
        <is>
          <t>No</t>
        </is>
      </c>
      <c r="AE100" t="inlineStr">
        <is>
          <t>No</t>
        </is>
      </c>
      <c r="AF100" t="inlineStr">
        <is>
          <t>No</t>
        </is>
      </c>
      <c r="AG100" t="inlineStr">
        <is>
          <t>No</t>
        </is>
      </c>
      <c r="AH100" t="inlineStr">
        <is>
          <t>Londonella</t>
        </is>
      </c>
      <c r="AI100" t="inlineStr">
        <is>
          <t>Londonella Embellished One Shoulder Pleated Maxi Dress</t>
        </is>
      </c>
      <c r="AJ100" t="inlineStr">
        <is>
          <t>Welcome to our stunning collection of dresses for women, where fashion meets versatility! Whether you're looking for the perfect party wear dress or casual dresses for everyday wear, we've got you covered. Our curated selection features a variety of styles and designs, from elegant maxi dresses to chic mini dresses, ensuring you'll find the perfect dress for any occasion. Make a style statement with our wide range of fabrics, prints, and colors. Shop now!</t>
        </is>
      </c>
      <c r="AK100" t="inlineStr">
        <is>
          <t>Women Fashion</t>
        </is>
      </c>
      <c r="AL100" t="inlineStr">
        <is>
          <t>Western Wear</t>
        </is>
      </c>
      <c r="AM100" t="inlineStr">
        <is>
          <t>Dress</t>
        </is>
      </c>
      <c r="AN100" t="inlineStr">
        <is>
          <t>Women Maxi Dress</t>
        </is>
      </c>
      <c r="AO100" t="inlineStr">
        <is>
          <t>womencp-clothing-dresses</t>
        </is>
      </c>
      <c r="AT100" t="inlineStr">
        <is>
          <t>LON100255Purple</t>
        </is>
      </c>
      <c r="AU100" t="inlineStr">
        <is>
          <t>LON100255</t>
        </is>
      </c>
      <c r="AV100" t="inlineStr">
        <is>
          <t>Centrepoint</t>
        </is>
      </c>
      <c r="AW100" t="inlineStr">
        <is>
          <t>Centrepoint - Adult Dresses &amp; Jumpsuits - PLM</t>
        </is>
      </c>
      <c r="AX100" t="n">
        <v>10025610007</v>
      </c>
      <c r="AY100" t="inlineStr">
        <is>
          <t>No</t>
        </is>
      </c>
      <c r="AZ100" t="inlineStr">
        <is>
          <t>No</t>
        </is>
      </c>
      <c r="BA100" t="inlineStr">
        <is>
          <t>No</t>
        </is>
      </c>
      <c r="BB100" t="inlineStr">
        <is>
          <t>No</t>
        </is>
      </c>
      <c r="BC100" t="inlineStr">
        <is>
          <t>Yes</t>
        </is>
      </c>
      <c r="BD100" s="11" t="inlineStr"/>
      <c r="BE100" t="inlineStr">
        <is>
          <t>Embellished</t>
        </is>
      </c>
      <c r="BF100" s="11" t="inlineStr">
        <is>
          <t>Silk And Cotton</t>
        </is>
      </c>
      <c r="BG100" t="inlineStr">
        <is>
          <t>Silk And Cotton</t>
        </is>
      </c>
      <c r="BH100" s="11" t="inlineStr">
        <is>
          <t>One Sleeves</t>
        </is>
      </c>
      <c r="BI100" t="inlineStr">
        <is>
          <t>Pleated</t>
        </is>
      </c>
      <c r="BJ100" t="inlineStr">
        <is>
          <t>Maxi</t>
        </is>
      </c>
      <c r="BK100" t="inlineStr">
        <is>
          <t>One Shoulder</t>
        </is>
      </c>
      <c r="BN100" s="11" t="inlineStr">
        <is>
          <t>Evening</t>
        </is>
      </c>
      <c r="BO100" t="inlineStr">
        <is>
          <t>Back Zip Closure</t>
        </is>
      </c>
      <c r="BP100" t="inlineStr">
        <is>
          <t>"Introduction" Used from the Tracker.</t>
        </is>
      </c>
      <c r="BQ100" t="n">
        <v>10025610007</v>
      </c>
      <c r="BR100" t="inlineStr">
        <is>
          <t>Dress</t>
        </is>
      </c>
      <c r="BS100" t="inlineStr">
        <is>
          <t>Care Instructions is empty |Silk And Cotton of Material is not from the predefined list |Evening of Occasion is not from the predefined list |One Sleeves of Sleeve Length is not from the predefined list |</t>
        </is>
      </c>
      <c r="BT100" t="inlineStr">
        <is>
          <t>nan</t>
        </is>
      </c>
    </row>
    <row r="101">
      <c r="A101" t="inlineStr">
        <is>
          <t>CPE-AW 2023</t>
        </is>
      </c>
      <c r="B101" t="inlineStr">
        <is>
          <t>TIER2</t>
        </is>
      </c>
      <c r="C101" t="n">
        <v>2</v>
      </c>
      <c r="D101" t="inlineStr">
        <is>
          <t>LON100255</t>
        </is>
      </c>
      <c r="E101" t="inlineStr">
        <is>
          <t>LON100255CP03-01-2024</t>
        </is>
      </c>
      <c r="F101" t="inlineStr">
        <is>
          <t>LON100255Purple</t>
        </is>
      </c>
      <c r="G101" t="inlineStr">
        <is>
          <t>Purple</t>
        </is>
      </c>
      <c r="I101" t="inlineStr">
        <is>
          <t>M</t>
        </is>
      </c>
      <c r="V101" t="inlineStr">
        <is>
          <t>No</t>
        </is>
      </c>
      <c r="W101" t="inlineStr">
        <is>
          <t>No</t>
        </is>
      </c>
      <c r="X101" t="inlineStr">
        <is>
          <t>No</t>
        </is>
      </c>
      <c r="Y101" t="inlineStr">
        <is>
          <t>No</t>
        </is>
      </c>
      <c r="Z101" t="inlineStr">
        <is>
          <t>No</t>
        </is>
      </c>
      <c r="AA101" t="inlineStr">
        <is>
          <t>No</t>
        </is>
      </c>
      <c r="AB101" t="inlineStr">
        <is>
          <t>No</t>
        </is>
      </c>
      <c r="AC101" t="inlineStr">
        <is>
          <t>No</t>
        </is>
      </c>
      <c r="AD101" t="inlineStr">
        <is>
          <t>No</t>
        </is>
      </c>
      <c r="AE101" t="inlineStr">
        <is>
          <t>No</t>
        </is>
      </c>
      <c r="AF101" t="inlineStr">
        <is>
          <t>No</t>
        </is>
      </c>
      <c r="AG101" t="inlineStr">
        <is>
          <t>No</t>
        </is>
      </c>
      <c r="AH101" t="inlineStr">
        <is>
          <t>Londonella</t>
        </is>
      </c>
      <c r="AI101" t="inlineStr">
        <is>
          <t>Londonella Embellished One Shoulder Pleated Maxi Dress</t>
        </is>
      </c>
      <c r="AJ101" t="inlineStr">
        <is>
          <t>Welcome to our stunning collection of dresses for women, where fashion meets versatility! Whether you're looking for the perfect party wear dress or casual dresses for everyday wear, we've got you covered. Our curated selection features a variety of styles and designs, from elegant maxi dresses to chic mini dresses, ensuring you'll find the perfect dress for any occasion. Make a style statement with our wide range of fabrics, prints, and colors. Shop now!</t>
        </is>
      </c>
      <c r="AK101" t="inlineStr">
        <is>
          <t>Women Fashion</t>
        </is>
      </c>
      <c r="AL101" t="inlineStr">
        <is>
          <t>Western Wear</t>
        </is>
      </c>
      <c r="AM101" t="inlineStr">
        <is>
          <t>Dress</t>
        </is>
      </c>
      <c r="AN101" t="inlineStr">
        <is>
          <t>Women Maxi Dress</t>
        </is>
      </c>
      <c r="AO101" t="inlineStr">
        <is>
          <t>womencp-clothing-dresses</t>
        </is>
      </c>
      <c r="AT101" t="inlineStr">
        <is>
          <t>LON100255Purple</t>
        </is>
      </c>
      <c r="AU101" t="inlineStr">
        <is>
          <t>LON100255</t>
        </is>
      </c>
      <c r="AV101" t="inlineStr">
        <is>
          <t>Centrepoint</t>
        </is>
      </c>
      <c r="AW101" t="inlineStr">
        <is>
          <t>Centrepoint - Adult Dresses &amp; Jumpsuits - PLM</t>
        </is>
      </c>
      <c r="AX101" t="n">
        <v>10025510001</v>
      </c>
      <c r="AY101" t="inlineStr">
        <is>
          <t>No</t>
        </is>
      </c>
      <c r="AZ101" t="inlineStr">
        <is>
          <t>No</t>
        </is>
      </c>
      <c r="BA101" t="inlineStr">
        <is>
          <t>No</t>
        </is>
      </c>
      <c r="BB101" t="inlineStr">
        <is>
          <t>No</t>
        </is>
      </c>
      <c r="BC101" t="inlineStr">
        <is>
          <t>Yes</t>
        </is>
      </c>
      <c r="BD101" s="11" t="inlineStr"/>
      <c r="BE101" t="inlineStr">
        <is>
          <t>Embellished</t>
        </is>
      </c>
      <c r="BF101" s="11" t="inlineStr">
        <is>
          <t>Silk And Cotton</t>
        </is>
      </c>
      <c r="BG101" t="inlineStr">
        <is>
          <t>Silk And Cotton</t>
        </is>
      </c>
      <c r="BH101" s="11" t="inlineStr">
        <is>
          <t>One Sleeves</t>
        </is>
      </c>
      <c r="BI101" t="inlineStr">
        <is>
          <t>Pleated</t>
        </is>
      </c>
      <c r="BJ101" t="inlineStr">
        <is>
          <t>Maxi</t>
        </is>
      </c>
      <c r="BK101" t="inlineStr">
        <is>
          <t>One Shoulder</t>
        </is>
      </c>
      <c r="BN101" s="11" t="inlineStr">
        <is>
          <t>Evening</t>
        </is>
      </c>
      <c r="BO101" t="inlineStr">
        <is>
          <t>Back Zip Closure</t>
        </is>
      </c>
      <c r="BP101" t="inlineStr">
        <is>
          <t>"Introduction" Used from the Tracker.</t>
        </is>
      </c>
      <c r="BQ101" t="n">
        <v>10025610007</v>
      </c>
      <c r="BR101" t="inlineStr">
        <is>
          <t>Dress</t>
        </is>
      </c>
      <c r="BS101" t="inlineStr">
        <is>
          <t>Care Instructions is empty |Silk And Cotton of Material is not from the predefined list |Evening of Occasion is not from the predefined list |One Sleeves of Sleeve Length is not from the predefined list |</t>
        </is>
      </c>
      <c r="BT101" t="inlineStr">
        <is>
          <t>nan</t>
        </is>
      </c>
    </row>
    <row r="102">
      <c r="A102" t="inlineStr">
        <is>
          <t>CPE-AW 2023</t>
        </is>
      </c>
      <c r="B102" t="inlineStr">
        <is>
          <t>TIER2</t>
        </is>
      </c>
      <c r="C102" t="n">
        <v>2</v>
      </c>
      <c r="D102" t="inlineStr">
        <is>
          <t>LON100255</t>
        </is>
      </c>
      <c r="E102" t="inlineStr">
        <is>
          <t>LON100255CP03-01-2024</t>
        </is>
      </c>
      <c r="F102" t="inlineStr">
        <is>
          <t>LON100255Purple</t>
        </is>
      </c>
      <c r="G102" t="inlineStr">
        <is>
          <t>Purple</t>
        </is>
      </c>
      <c r="I102" t="inlineStr">
        <is>
          <t>L</t>
        </is>
      </c>
      <c r="V102" t="inlineStr">
        <is>
          <t>No</t>
        </is>
      </c>
      <c r="W102" t="inlineStr">
        <is>
          <t>No</t>
        </is>
      </c>
      <c r="X102" t="inlineStr">
        <is>
          <t>No</t>
        </is>
      </c>
      <c r="Y102" t="inlineStr">
        <is>
          <t>No</t>
        </is>
      </c>
      <c r="Z102" t="inlineStr">
        <is>
          <t>No</t>
        </is>
      </c>
      <c r="AA102" t="inlineStr">
        <is>
          <t>No</t>
        </is>
      </c>
      <c r="AB102" t="inlineStr">
        <is>
          <t>No</t>
        </is>
      </c>
      <c r="AC102" t="inlineStr">
        <is>
          <t>No</t>
        </is>
      </c>
      <c r="AD102" t="inlineStr">
        <is>
          <t>No</t>
        </is>
      </c>
      <c r="AE102" t="inlineStr">
        <is>
          <t>No</t>
        </is>
      </c>
      <c r="AF102" t="inlineStr">
        <is>
          <t>No</t>
        </is>
      </c>
      <c r="AG102" t="inlineStr">
        <is>
          <t>No</t>
        </is>
      </c>
      <c r="AH102" t="inlineStr">
        <is>
          <t>Londonella</t>
        </is>
      </c>
      <c r="AI102" t="inlineStr">
        <is>
          <t>Londonella Embellished One Shoulder Pleated Maxi Dress</t>
        </is>
      </c>
      <c r="AJ102" t="inlineStr">
        <is>
          <t>Welcome to our stunning collection of dresses for women, where fashion meets versatility! Whether you're looking for the perfect party wear dress or casual dresses for everyday wear, we've got you covered. Our curated selection features a variety of styles and designs, from elegant maxi dresses to chic mini dresses, ensuring you'll find the perfect dress for any occasion. Make a style statement with our wide range of fabrics, prints, and colors. Shop now!</t>
        </is>
      </c>
      <c r="AK102" t="inlineStr">
        <is>
          <t>Women Fashion</t>
        </is>
      </c>
      <c r="AL102" t="inlineStr">
        <is>
          <t>Western Wear</t>
        </is>
      </c>
      <c r="AM102" t="inlineStr">
        <is>
          <t>Dress</t>
        </is>
      </c>
      <c r="AN102" t="inlineStr">
        <is>
          <t>Women Maxi Dress</t>
        </is>
      </c>
      <c r="AO102" t="inlineStr">
        <is>
          <t>womencp-clothing-dresses</t>
        </is>
      </c>
      <c r="AT102" t="inlineStr">
        <is>
          <t>LON100255Purple</t>
        </is>
      </c>
      <c r="AU102" t="inlineStr">
        <is>
          <t>LON100255</t>
        </is>
      </c>
      <c r="AV102" t="inlineStr">
        <is>
          <t>Centrepoint</t>
        </is>
      </c>
      <c r="AW102" t="inlineStr">
        <is>
          <t>Centrepoint - Adult Dresses &amp; Jumpsuits - PLM</t>
        </is>
      </c>
      <c r="AX102" t="n">
        <v>10025510002</v>
      </c>
      <c r="AY102" t="inlineStr">
        <is>
          <t>No</t>
        </is>
      </c>
      <c r="AZ102" t="inlineStr">
        <is>
          <t>No</t>
        </is>
      </c>
      <c r="BA102" t="inlineStr">
        <is>
          <t>No</t>
        </is>
      </c>
      <c r="BB102" t="inlineStr">
        <is>
          <t>No</t>
        </is>
      </c>
      <c r="BC102" t="inlineStr">
        <is>
          <t>Yes</t>
        </is>
      </c>
      <c r="BD102" s="11" t="inlineStr"/>
      <c r="BE102" t="inlineStr">
        <is>
          <t>Embellished</t>
        </is>
      </c>
      <c r="BF102" s="11" t="inlineStr">
        <is>
          <t>Silk And Cotton</t>
        </is>
      </c>
      <c r="BG102" t="inlineStr">
        <is>
          <t>Silk And Cotton</t>
        </is>
      </c>
      <c r="BH102" s="11" t="inlineStr">
        <is>
          <t>One Sleeves</t>
        </is>
      </c>
      <c r="BI102" t="inlineStr">
        <is>
          <t>Pleated</t>
        </is>
      </c>
      <c r="BJ102" t="inlineStr">
        <is>
          <t>Maxi</t>
        </is>
      </c>
      <c r="BK102" t="inlineStr">
        <is>
          <t>One Shoulder</t>
        </is>
      </c>
      <c r="BN102" s="11" t="inlineStr">
        <is>
          <t>Evening</t>
        </is>
      </c>
      <c r="BO102" t="inlineStr">
        <is>
          <t>Back Zip Closure</t>
        </is>
      </c>
      <c r="BP102" t="inlineStr">
        <is>
          <t>"Introduction" Used from the Tracker.</t>
        </is>
      </c>
      <c r="BQ102" t="n">
        <v>10025610007</v>
      </c>
      <c r="BR102" t="inlineStr">
        <is>
          <t>Dress</t>
        </is>
      </c>
      <c r="BS102" t="inlineStr">
        <is>
          <t>Care Instructions is empty |Silk And Cotton of Material is not from the predefined list |Evening of Occasion is not from the predefined list |One Sleeves of Sleeve Length is not from the predefined list |</t>
        </is>
      </c>
      <c r="BT102" t="inlineStr">
        <is>
          <t>nan</t>
        </is>
      </c>
    </row>
    <row r="103">
      <c r="A103" t="inlineStr">
        <is>
          <t>CPE-AW 2023</t>
        </is>
      </c>
      <c r="B103" t="inlineStr">
        <is>
          <t>TIER2</t>
        </is>
      </c>
      <c r="C103" t="n">
        <v>2</v>
      </c>
      <c r="D103" t="inlineStr">
        <is>
          <t>LON100255</t>
        </is>
      </c>
      <c r="E103" t="inlineStr">
        <is>
          <t>LON100255CP03-01-2024</t>
        </is>
      </c>
      <c r="F103" t="inlineStr">
        <is>
          <t>LON100255Purple</t>
        </is>
      </c>
      <c r="G103" t="inlineStr">
        <is>
          <t>Purple</t>
        </is>
      </c>
      <c r="I103" t="inlineStr">
        <is>
          <t>XL</t>
        </is>
      </c>
      <c r="V103" t="inlineStr">
        <is>
          <t>No</t>
        </is>
      </c>
      <c r="W103" t="inlineStr">
        <is>
          <t>No</t>
        </is>
      </c>
      <c r="X103" t="inlineStr">
        <is>
          <t>No</t>
        </is>
      </c>
      <c r="Y103" t="inlineStr">
        <is>
          <t>No</t>
        </is>
      </c>
      <c r="Z103" t="inlineStr">
        <is>
          <t>No</t>
        </is>
      </c>
      <c r="AA103" t="inlineStr">
        <is>
          <t>No</t>
        </is>
      </c>
      <c r="AB103" t="inlineStr">
        <is>
          <t>No</t>
        </is>
      </c>
      <c r="AC103" t="inlineStr">
        <is>
          <t>No</t>
        </is>
      </c>
      <c r="AD103" t="inlineStr">
        <is>
          <t>No</t>
        </is>
      </c>
      <c r="AE103" t="inlineStr">
        <is>
          <t>No</t>
        </is>
      </c>
      <c r="AF103" t="inlineStr">
        <is>
          <t>No</t>
        </is>
      </c>
      <c r="AG103" t="inlineStr">
        <is>
          <t>No</t>
        </is>
      </c>
      <c r="AH103" t="inlineStr">
        <is>
          <t>Londonella</t>
        </is>
      </c>
      <c r="AI103" t="inlineStr">
        <is>
          <t>Londonella Embellished One Shoulder Pleated Maxi Dress</t>
        </is>
      </c>
      <c r="AJ103" t="inlineStr">
        <is>
          <t>Welcome to our stunning collection of dresses for women, where fashion meets versatility! Whether you're looking for the perfect party wear dress or casual dresses for everyday wear, we've got you covered. Our curated selection features a variety of styles and designs, from elegant maxi dresses to chic mini dresses, ensuring you'll find the perfect dress for any occasion. Make a style statement with our wide range of fabrics, prints, and colors. Shop now!</t>
        </is>
      </c>
      <c r="AK103" t="inlineStr">
        <is>
          <t>Women Fashion</t>
        </is>
      </c>
      <c r="AL103" t="inlineStr">
        <is>
          <t>Western Wear</t>
        </is>
      </c>
      <c r="AM103" t="inlineStr">
        <is>
          <t>Dress</t>
        </is>
      </c>
      <c r="AN103" t="inlineStr">
        <is>
          <t>Women Maxi Dress</t>
        </is>
      </c>
      <c r="AO103" t="inlineStr">
        <is>
          <t>womencp-clothing-dresses</t>
        </is>
      </c>
      <c r="AT103" t="inlineStr">
        <is>
          <t>LON100255Purple</t>
        </is>
      </c>
      <c r="AU103" t="inlineStr">
        <is>
          <t>LON100255</t>
        </is>
      </c>
      <c r="AV103" t="inlineStr">
        <is>
          <t>Centrepoint</t>
        </is>
      </c>
      <c r="AW103" t="inlineStr">
        <is>
          <t>Centrepoint - Adult Dresses &amp; Jumpsuits - PLM</t>
        </is>
      </c>
      <c r="AX103" t="n">
        <v>10025510003</v>
      </c>
      <c r="AY103" t="inlineStr">
        <is>
          <t>No</t>
        </is>
      </c>
      <c r="AZ103" t="inlineStr">
        <is>
          <t>No</t>
        </is>
      </c>
      <c r="BA103" t="inlineStr">
        <is>
          <t>No</t>
        </is>
      </c>
      <c r="BB103" t="inlineStr">
        <is>
          <t>No</t>
        </is>
      </c>
      <c r="BC103" t="inlineStr">
        <is>
          <t>Yes</t>
        </is>
      </c>
      <c r="BD103" s="11" t="inlineStr"/>
      <c r="BE103" t="inlineStr">
        <is>
          <t>Embellished</t>
        </is>
      </c>
      <c r="BF103" s="11" t="inlineStr">
        <is>
          <t>Silk And Cotton</t>
        </is>
      </c>
      <c r="BG103" t="inlineStr">
        <is>
          <t>Silk And Cotton</t>
        </is>
      </c>
      <c r="BH103" s="11" t="inlineStr">
        <is>
          <t>One Sleeves</t>
        </is>
      </c>
      <c r="BI103" t="inlineStr">
        <is>
          <t>Pleated</t>
        </is>
      </c>
      <c r="BJ103" t="inlineStr">
        <is>
          <t>Maxi</t>
        </is>
      </c>
      <c r="BK103" t="inlineStr">
        <is>
          <t>One Shoulder</t>
        </is>
      </c>
      <c r="BN103" s="11" t="inlineStr">
        <is>
          <t>Evening</t>
        </is>
      </c>
      <c r="BO103" t="inlineStr">
        <is>
          <t>Back Zip Closure</t>
        </is>
      </c>
      <c r="BP103" t="inlineStr">
        <is>
          <t>"Introduction" Used from the Tracker.</t>
        </is>
      </c>
      <c r="BQ103" t="n">
        <v>10025610007</v>
      </c>
      <c r="BR103" t="inlineStr">
        <is>
          <t>Dress</t>
        </is>
      </c>
      <c r="BS103" t="inlineStr">
        <is>
          <t>Care Instructions is empty |Silk And Cotton of Material is not from the predefined list |Evening of Occasion is not from the predefined list |One Sleeves of Sleeve Length is not from the predefined list |</t>
        </is>
      </c>
      <c r="BT103" t="inlineStr">
        <is>
          <t>nan</t>
        </is>
      </c>
    </row>
    <row r="104">
      <c r="A104" t="inlineStr">
        <is>
          <t>CPE-AW 2023</t>
        </is>
      </c>
      <c r="B104" t="inlineStr">
        <is>
          <t>TIER2</t>
        </is>
      </c>
      <c r="C104" t="n">
        <v>2</v>
      </c>
      <c r="D104" t="inlineStr">
        <is>
          <t>LON100255</t>
        </is>
      </c>
      <c r="E104" t="inlineStr">
        <is>
          <t>LON100255CP03-01-2024</t>
        </is>
      </c>
      <c r="F104" t="inlineStr">
        <is>
          <t>LON100255Purple</t>
        </is>
      </c>
      <c r="G104" t="inlineStr">
        <is>
          <t>Purple</t>
        </is>
      </c>
      <c r="I104" t="inlineStr">
        <is>
          <t>XXL</t>
        </is>
      </c>
      <c r="V104" t="inlineStr">
        <is>
          <t>No</t>
        </is>
      </c>
      <c r="W104" t="inlineStr">
        <is>
          <t>No</t>
        </is>
      </c>
      <c r="X104" t="inlineStr">
        <is>
          <t>No</t>
        </is>
      </c>
      <c r="Y104" t="inlineStr">
        <is>
          <t>No</t>
        </is>
      </c>
      <c r="Z104" t="inlineStr">
        <is>
          <t>No</t>
        </is>
      </c>
      <c r="AA104" t="inlineStr">
        <is>
          <t>No</t>
        </is>
      </c>
      <c r="AB104" t="inlineStr">
        <is>
          <t>No</t>
        </is>
      </c>
      <c r="AC104" t="inlineStr">
        <is>
          <t>No</t>
        </is>
      </c>
      <c r="AD104" t="inlineStr">
        <is>
          <t>No</t>
        </is>
      </c>
      <c r="AE104" t="inlineStr">
        <is>
          <t>No</t>
        </is>
      </c>
      <c r="AF104" t="inlineStr">
        <is>
          <t>No</t>
        </is>
      </c>
      <c r="AG104" t="inlineStr">
        <is>
          <t>No</t>
        </is>
      </c>
      <c r="AH104" t="inlineStr">
        <is>
          <t>Londonella</t>
        </is>
      </c>
      <c r="AI104" t="inlineStr">
        <is>
          <t>Londonella Embellished One Shoulder Pleated Maxi Dress</t>
        </is>
      </c>
      <c r="AJ104" t="inlineStr">
        <is>
          <t>Welcome to our stunning collection of dresses for women, where fashion meets versatility! Whether you're looking for the perfect party wear dress or casual dresses for everyday wear, we've got you covered. Our curated selection features a variety of styles and designs, from elegant maxi dresses to chic mini dresses, ensuring you'll find the perfect dress for any occasion. Make a style statement with our wide range of fabrics, prints, and colors. Shop now!</t>
        </is>
      </c>
      <c r="AK104" t="inlineStr">
        <is>
          <t>Women Fashion</t>
        </is>
      </c>
      <c r="AL104" t="inlineStr">
        <is>
          <t>Western Wear</t>
        </is>
      </c>
      <c r="AM104" t="inlineStr">
        <is>
          <t>Dress</t>
        </is>
      </c>
      <c r="AN104" t="inlineStr">
        <is>
          <t>Women Maxi Dress</t>
        </is>
      </c>
      <c r="AO104" t="inlineStr">
        <is>
          <t>womencp-clothing-dresses</t>
        </is>
      </c>
      <c r="AT104" t="inlineStr">
        <is>
          <t>LON100255Purple</t>
        </is>
      </c>
      <c r="AU104" t="inlineStr">
        <is>
          <t>LON100255</t>
        </is>
      </c>
      <c r="AV104" t="inlineStr">
        <is>
          <t>Centrepoint</t>
        </is>
      </c>
      <c r="AW104" t="inlineStr">
        <is>
          <t>Centrepoint - Adult Dresses &amp; Jumpsuits - PLM</t>
        </is>
      </c>
      <c r="AX104" t="n">
        <v>10025510004</v>
      </c>
      <c r="AY104" t="inlineStr">
        <is>
          <t>No</t>
        </is>
      </c>
      <c r="AZ104" t="inlineStr">
        <is>
          <t>No</t>
        </is>
      </c>
      <c r="BA104" t="inlineStr">
        <is>
          <t>No</t>
        </is>
      </c>
      <c r="BB104" t="inlineStr">
        <is>
          <t>No</t>
        </is>
      </c>
      <c r="BC104" t="inlineStr">
        <is>
          <t>Yes</t>
        </is>
      </c>
      <c r="BD104" s="11" t="inlineStr"/>
      <c r="BE104" t="inlineStr">
        <is>
          <t>Embellished</t>
        </is>
      </c>
      <c r="BF104" s="11" t="inlineStr">
        <is>
          <t>Silk And Cotton</t>
        </is>
      </c>
      <c r="BG104" t="inlineStr">
        <is>
          <t>Silk And Cotton</t>
        </is>
      </c>
      <c r="BH104" s="11" t="inlineStr">
        <is>
          <t>One Sleeves</t>
        </is>
      </c>
      <c r="BI104" t="inlineStr">
        <is>
          <t>Pleated</t>
        </is>
      </c>
      <c r="BJ104" t="inlineStr">
        <is>
          <t>Maxi</t>
        </is>
      </c>
      <c r="BK104" t="inlineStr">
        <is>
          <t>One Shoulder</t>
        </is>
      </c>
      <c r="BN104" s="11" t="inlineStr">
        <is>
          <t>Evening</t>
        </is>
      </c>
      <c r="BO104" t="inlineStr">
        <is>
          <t>Back Zip Closure</t>
        </is>
      </c>
      <c r="BP104" t="inlineStr">
        <is>
          <t>"Introduction" Used from the Tracker.</t>
        </is>
      </c>
      <c r="BQ104" t="n">
        <v>10025610007</v>
      </c>
      <c r="BR104" t="inlineStr">
        <is>
          <t>Dress</t>
        </is>
      </c>
      <c r="BS104" t="inlineStr">
        <is>
          <t>Care Instructions is empty |Silk And Cotton of Material is not from the predefined list |Evening of Occasion is not from the predefined list |One Sleeves of Sleeve Length is not from the predefined list |</t>
        </is>
      </c>
      <c r="BT104" t="inlineStr">
        <is>
          <t>nan</t>
        </is>
      </c>
    </row>
    <row r="105">
      <c r="A105" t="inlineStr">
        <is>
          <t>CPE-AW 2023</t>
        </is>
      </c>
      <c r="B105" t="inlineStr">
        <is>
          <t>TIER2</t>
        </is>
      </c>
      <c r="C105" t="n">
        <v>2</v>
      </c>
      <c r="D105" t="inlineStr">
        <is>
          <t>LON100254</t>
        </is>
      </c>
      <c r="E105" t="inlineStr">
        <is>
          <t>LON100254CP03-01-2024</t>
        </is>
      </c>
      <c r="F105" t="inlineStr">
        <is>
          <t>LON100254Pink</t>
        </is>
      </c>
      <c r="G105" t="inlineStr">
        <is>
          <t>Pink</t>
        </is>
      </c>
      <c r="I105" t="inlineStr">
        <is>
          <t>L</t>
        </is>
      </c>
      <c r="V105" t="inlineStr">
        <is>
          <t>No</t>
        </is>
      </c>
      <c r="W105" t="inlineStr">
        <is>
          <t>No</t>
        </is>
      </c>
      <c r="X105" t="inlineStr">
        <is>
          <t>No</t>
        </is>
      </c>
      <c r="Y105" t="inlineStr">
        <is>
          <t>No</t>
        </is>
      </c>
      <c r="Z105" t="inlineStr">
        <is>
          <t>No</t>
        </is>
      </c>
      <c r="AA105" t="inlineStr">
        <is>
          <t>No</t>
        </is>
      </c>
      <c r="AB105" t="inlineStr">
        <is>
          <t>No</t>
        </is>
      </c>
      <c r="AC105" t="inlineStr">
        <is>
          <t>No</t>
        </is>
      </c>
      <c r="AD105" t="inlineStr">
        <is>
          <t>No</t>
        </is>
      </c>
      <c r="AE105" t="inlineStr">
        <is>
          <t>No</t>
        </is>
      </c>
      <c r="AF105" t="inlineStr">
        <is>
          <t>No</t>
        </is>
      </c>
      <c r="AG105" t="inlineStr">
        <is>
          <t>No</t>
        </is>
      </c>
      <c r="AH105" t="inlineStr">
        <is>
          <t>Londonella</t>
        </is>
      </c>
      <c r="AI105" t="inlineStr">
        <is>
          <t>Londonella Embellished Sweetheart Neck Jumpsuits with Sheer Cape</t>
        </is>
      </c>
      <c r="AJ105" t="inlineStr">
        <is>
          <t>&lt;p&gt;Featuring a unique design with split sleeves and a flattering design, this Jumpsuit is unlike anything else in your wardrobe.&lt;br&gt;
 This Jumpsuit is designed to fit a variety of body types and personal styles.&lt;br&gt;
 The high-quality fabric provides a flattering fit, while the Sweetheart-neck design adds a touch of elegance and sophistication to this dress.&lt;br&gt;
 Detached long sleeves add a touch of exclusivity to this already stunning dress.&lt;br&gt;
 Wear this Jumpsuit for any occasion, and you'll be sure to make a fashion statement.&lt;br&gt;
 Whether you dress it up with heels or go casual with sandals, this Jumpsuit is a versatile addition to your wardrobe.&lt;br&gt;
 Upgrade your wardrobe with our stunning dress with split sleeves, and enjoy its unique design, relaxed fit, and long-lasting durability.&lt;br&gt;
 A perfect item for any occasion, this dress is sure to be a staple in your wardrobe.&lt;br&gt;
 All the other dresses can go home, because this is the dress you've been looking for!&lt;/p&gt;</t>
        </is>
      </c>
      <c r="AK105" t="inlineStr">
        <is>
          <t>Women Fashion</t>
        </is>
      </c>
      <c r="AL105" t="inlineStr">
        <is>
          <t>Western Wear</t>
        </is>
      </c>
      <c r="AM105" t="inlineStr">
        <is>
          <t>Jumpsuit</t>
        </is>
      </c>
      <c r="AN105" t="inlineStr">
        <is>
          <t>Women Jumpsuit</t>
        </is>
      </c>
      <c r="AO105" t="inlineStr">
        <is>
          <t>womencp-clothing-jumpsuitsandplaysuits</t>
        </is>
      </c>
      <c r="AT105" t="inlineStr">
        <is>
          <t>LON100254Pink</t>
        </is>
      </c>
      <c r="AU105" t="inlineStr">
        <is>
          <t>LON100254</t>
        </is>
      </c>
      <c r="AV105" t="inlineStr">
        <is>
          <t>Centrepoint</t>
        </is>
      </c>
      <c r="AW105" t="inlineStr">
        <is>
          <t>Centrepoint - Adult Dresses &amp; Jumpsuits - PLM</t>
        </is>
      </c>
      <c r="AX105" t="n">
        <v>1002541000</v>
      </c>
      <c r="AY105" t="inlineStr">
        <is>
          <t>No</t>
        </is>
      </c>
      <c r="AZ105" t="inlineStr">
        <is>
          <t>No</t>
        </is>
      </c>
      <c r="BA105" t="inlineStr">
        <is>
          <t>No</t>
        </is>
      </c>
      <c r="BB105" t="inlineStr">
        <is>
          <t>No</t>
        </is>
      </c>
      <c r="BC105" t="inlineStr">
        <is>
          <t>Yes</t>
        </is>
      </c>
      <c r="BD105" s="11" t="inlineStr"/>
      <c r="BE105" t="inlineStr">
        <is>
          <t>Embellished</t>
        </is>
      </c>
      <c r="BF105" s="11" t="inlineStr">
        <is>
          <t>Silk And Cotton</t>
        </is>
      </c>
      <c r="BG105" t="inlineStr">
        <is>
          <t>Silk And Cotton</t>
        </is>
      </c>
      <c r="BH105" s="11" t="inlineStr">
        <is>
          <t>Detachable Sleeved</t>
        </is>
      </c>
      <c r="BI105" s="11" t="inlineStr">
        <is>
          <t>Jumpsuits</t>
        </is>
      </c>
      <c r="BJ105" s="11" t="inlineStr"/>
      <c r="BK105" s="11" t="inlineStr">
        <is>
          <t>Sweetheart Neck</t>
        </is>
      </c>
      <c r="BN105" s="11" t="inlineStr">
        <is>
          <t>Evening</t>
        </is>
      </c>
      <c r="BO105" t="inlineStr">
        <is>
          <t>Detachable Waisted Belt &amp; Sheer Cape</t>
        </is>
      </c>
      <c r="BQ105" t="n">
        <v>1002541000</v>
      </c>
      <c r="BR105" t="inlineStr">
        <is>
          <t>Jumpsuits with sheer cape</t>
        </is>
      </c>
      <c r="BS105" t="inlineStr">
        <is>
          <t>Care Instructions is empty |Length is empty |Silk And Cotton of Material is not from the predefined list |Sweetheart Neck of Neckline is not from the predefined list |Evening of Occasion is not from the predefined list |Detachable Sleeved of Sleeve Length is not from the predefined list |Jumpsuits of Style is not from the predefined list |</t>
        </is>
      </c>
      <c r="BT105" t="inlineStr">
        <is>
          <t>nan</t>
        </is>
      </c>
    </row>
    <row r="106">
      <c r="A106" t="inlineStr">
        <is>
          <t>CPE-AW 2023</t>
        </is>
      </c>
      <c r="B106" t="inlineStr">
        <is>
          <t>TIER2</t>
        </is>
      </c>
      <c r="C106" t="n">
        <v>2</v>
      </c>
      <c r="D106" t="inlineStr">
        <is>
          <t>LON100254</t>
        </is>
      </c>
      <c r="E106" t="inlineStr">
        <is>
          <t>LON100254CP03-01-2024</t>
        </is>
      </c>
      <c r="F106" t="inlineStr">
        <is>
          <t>LON100254Green</t>
        </is>
      </c>
      <c r="G106" t="inlineStr">
        <is>
          <t>Green</t>
        </is>
      </c>
      <c r="I106" t="inlineStr">
        <is>
          <t>L</t>
        </is>
      </c>
      <c r="V106" t="inlineStr">
        <is>
          <t>No</t>
        </is>
      </c>
      <c r="W106" t="inlineStr">
        <is>
          <t>No</t>
        </is>
      </c>
      <c r="X106" t="inlineStr">
        <is>
          <t>No</t>
        </is>
      </c>
      <c r="Y106" t="inlineStr">
        <is>
          <t>No</t>
        </is>
      </c>
      <c r="Z106" t="inlineStr">
        <is>
          <t>No</t>
        </is>
      </c>
      <c r="AA106" t="inlineStr">
        <is>
          <t>No</t>
        </is>
      </c>
      <c r="AB106" t="inlineStr">
        <is>
          <t>No</t>
        </is>
      </c>
      <c r="AC106" t="inlineStr">
        <is>
          <t>No</t>
        </is>
      </c>
      <c r="AD106" t="inlineStr">
        <is>
          <t>No</t>
        </is>
      </c>
      <c r="AE106" t="inlineStr">
        <is>
          <t>No</t>
        </is>
      </c>
      <c r="AF106" t="inlineStr">
        <is>
          <t>No</t>
        </is>
      </c>
      <c r="AG106" t="inlineStr">
        <is>
          <t>No</t>
        </is>
      </c>
      <c r="AH106" t="inlineStr">
        <is>
          <t>Londonella</t>
        </is>
      </c>
      <c r="AI106" t="inlineStr">
        <is>
          <t>Londonella Embellished Sweetheart Neck Jumpsuits with Sheer Cape</t>
        </is>
      </c>
      <c r="AJ106" t="inlineStr">
        <is>
          <t>&lt;p&gt;Featuring a unique design with split sleeves and a flattering design, this Jumpsuit is unlike anything else in your wardrobe.&lt;br&gt;
 This Jumpsuit is designed to fit a variety of body types and personal styles.&lt;br&gt;
 The high-quality fabric provides a flattering fit, while the Sweetheart-neck design adds a touch of elegance and sophistication to this dress.&lt;br&gt;
 Detached long sleeves add a touch of exclusivity to this already stunning dress.&lt;br&gt;
 Wear this Jumpsuit for any occasion, and you'll be sure to make a fashion statement.&lt;br&gt;
 Whether you dress it up with heels or go casual with sandals, this Jumpsuit is a versatile addition to your wardrobe.&lt;br&gt;
 Upgrade your wardrobe with our stunning dress with split sleeves, and enjoy its unique design, relaxed fit, and long-lasting durability.&lt;br&gt;
 A perfect item for any occasion, this dress is sure to be a staple in your wardrobe.&lt;br&gt;
 All the other dresses can go home, because this is the dress you've been looking for!&lt;/p&gt;</t>
        </is>
      </c>
      <c r="AK106" t="inlineStr">
        <is>
          <t>Women Fashion</t>
        </is>
      </c>
      <c r="AL106" t="inlineStr">
        <is>
          <t>Western Wear</t>
        </is>
      </c>
      <c r="AM106" t="inlineStr">
        <is>
          <t>Jumpsuit</t>
        </is>
      </c>
      <c r="AN106" t="inlineStr">
        <is>
          <t>Women Jumpsuit</t>
        </is>
      </c>
      <c r="AO106" t="inlineStr">
        <is>
          <t>womencp-clothing-jumpsuitsandplaysuits</t>
        </is>
      </c>
      <c r="AT106" t="inlineStr">
        <is>
          <t>LON100254Green</t>
        </is>
      </c>
      <c r="AU106" t="inlineStr">
        <is>
          <t>LON100254</t>
        </is>
      </c>
      <c r="AV106" t="inlineStr">
        <is>
          <t>Centrepoint</t>
        </is>
      </c>
      <c r="AW106" t="inlineStr">
        <is>
          <t>Centrepoint - Adult Dresses &amp; Jumpsuits - PLM</t>
        </is>
      </c>
      <c r="AX106" t="n">
        <v>10025410002</v>
      </c>
      <c r="AY106" t="inlineStr">
        <is>
          <t>No</t>
        </is>
      </c>
      <c r="AZ106" t="inlineStr">
        <is>
          <t>No</t>
        </is>
      </c>
      <c r="BA106" t="inlineStr">
        <is>
          <t>No</t>
        </is>
      </c>
      <c r="BB106" t="inlineStr">
        <is>
          <t>No</t>
        </is>
      </c>
      <c r="BC106" t="inlineStr">
        <is>
          <t>Yes</t>
        </is>
      </c>
      <c r="BD106" s="11" t="inlineStr"/>
      <c r="BE106" t="inlineStr">
        <is>
          <t>Embellished</t>
        </is>
      </c>
      <c r="BF106" s="11" t="inlineStr">
        <is>
          <t>Silk And Cotton</t>
        </is>
      </c>
      <c r="BG106" t="inlineStr">
        <is>
          <t>Silk And Cotton</t>
        </is>
      </c>
      <c r="BH106" s="11" t="inlineStr">
        <is>
          <t>Detachable Sleeved</t>
        </is>
      </c>
      <c r="BI106" s="11" t="inlineStr">
        <is>
          <t>Jumpsuits</t>
        </is>
      </c>
      <c r="BJ106" s="11" t="inlineStr"/>
      <c r="BK106" s="11" t="inlineStr">
        <is>
          <t>Sweetheart Neck</t>
        </is>
      </c>
      <c r="BN106" s="11" t="inlineStr">
        <is>
          <t>Evening</t>
        </is>
      </c>
      <c r="BO106" t="inlineStr">
        <is>
          <t>Detachable Waisted Belt &amp; Sheer Cape</t>
        </is>
      </c>
      <c r="BQ106" t="n">
        <v>10025410002</v>
      </c>
      <c r="BR106" t="inlineStr">
        <is>
          <t>Jumpsuits with sheer cape</t>
        </is>
      </c>
      <c r="BS106" t="inlineStr">
        <is>
          <t>Care Instructions is empty |Length is empty |Silk And Cotton of Material is not from the predefined list |Sweetheart Neck of Neckline is not from the predefined list |Evening of Occasion is not from the predefined list |Detachable Sleeved of Sleeve Length is not from the predefined list |Jumpsuits of Style is not from the predefined list |</t>
        </is>
      </c>
      <c r="BT106" t="inlineStr">
        <is>
          <t>nan</t>
        </is>
      </c>
    </row>
    <row r="107">
      <c r="A107" t="inlineStr">
        <is>
          <t>CPE-AW 2023</t>
        </is>
      </c>
      <c r="B107" t="inlineStr">
        <is>
          <t>TIER2</t>
        </is>
      </c>
      <c r="C107" t="n">
        <v>2</v>
      </c>
      <c r="D107" t="inlineStr">
        <is>
          <t>LON100252</t>
        </is>
      </c>
      <c r="E107" t="inlineStr">
        <is>
          <t>LON100252CP03-01-2024</t>
        </is>
      </c>
      <c r="F107" t="inlineStr">
        <is>
          <t>LON100252Black</t>
        </is>
      </c>
      <c r="G107" t="inlineStr">
        <is>
          <t>Black</t>
        </is>
      </c>
      <c r="I107" t="inlineStr">
        <is>
          <t>M</t>
        </is>
      </c>
      <c r="V107" t="inlineStr">
        <is>
          <t>No</t>
        </is>
      </c>
      <c r="W107" t="inlineStr">
        <is>
          <t>No</t>
        </is>
      </c>
      <c r="X107" t="inlineStr">
        <is>
          <t>No</t>
        </is>
      </c>
      <c r="Y107" t="inlineStr">
        <is>
          <t>No</t>
        </is>
      </c>
      <c r="Z107" t="inlineStr">
        <is>
          <t>No</t>
        </is>
      </c>
      <c r="AA107" t="inlineStr">
        <is>
          <t>No</t>
        </is>
      </c>
      <c r="AB107" t="inlineStr">
        <is>
          <t>No</t>
        </is>
      </c>
      <c r="AC107" t="inlineStr">
        <is>
          <t>No</t>
        </is>
      </c>
      <c r="AD107" t="inlineStr">
        <is>
          <t>No</t>
        </is>
      </c>
      <c r="AE107" t="inlineStr">
        <is>
          <t>No</t>
        </is>
      </c>
      <c r="AF107" t="inlineStr">
        <is>
          <t>No</t>
        </is>
      </c>
      <c r="AG107" t="inlineStr">
        <is>
          <t>No</t>
        </is>
      </c>
      <c r="AH107" t="inlineStr">
        <is>
          <t>Londonella</t>
        </is>
      </c>
      <c r="AI107" t="inlineStr">
        <is>
          <t>Londonella Embroidered Square Neck Pleated Maxi Dress</t>
        </is>
      </c>
      <c r="AJ107" t="inlineStr">
        <is>
          <t xml:space="preserve">&lt;p&gt;Excellent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slit Long sleeve wrap formal dress for women, with elegant patterns.&lt;br&gt;
 These dresses for women can show off your feminine curves.&lt;/p&gt;
 </t>
        </is>
      </c>
      <c r="AK107" t="inlineStr">
        <is>
          <t>Women Fashion</t>
        </is>
      </c>
      <c r="AL107" t="inlineStr">
        <is>
          <t>Western Wear</t>
        </is>
      </c>
      <c r="AM107" t="inlineStr">
        <is>
          <t>Dress</t>
        </is>
      </c>
      <c r="AN107" t="inlineStr">
        <is>
          <t>Women Maxi Dress</t>
        </is>
      </c>
      <c r="AO107" t="inlineStr">
        <is>
          <t>womencp-clothing-dresses</t>
        </is>
      </c>
      <c r="AT107" t="inlineStr">
        <is>
          <t>LON100252Black</t>
        </is>
      </c>
      <c r="AU107" t="inlineStr">
        <is>
          <t>LON100252</t>
        </is>
      </c>
      <c r="AV107" t="inlineStr">
        <is>
          <t>Centrepoint</t>
        </is>
      </c>
      <c r="AW107" t="inlineStr">
        <is>
          <t>Centrepoint - Adult Dresses &amp; Jumpsuits - PLM</t>
        </is>
      </c>
      <c r="AX107" t="n">
        <v>10025210001</v>
      </c>
      <c r="AY107" t="inlineStr">
        <is>
          <t>No</t>
        </is>
      </c>
      <c r="AZ107" t="inlineStr">
        <is>
          <t>No</t>
        </is>
      </c>
      <c r="BA107" t="inlineStr">
        <is>
          <t>No</t>
        </is>
      </c>
      <c r="BB107" t="inlineStr">
        <is>
          <t>No</t>
        </is>
      </c>
      <c r="BC107" t="inlineStr">
        <is>
          <t>Yes</t>
        </is>
      </c>
      <c r="BD107" t="inlineStr">
        <is>
          <t>Hand Wash</t>
        </is>
      </c>
      <c r="BE107" t="inlineStr">
        <is>
          <t>Embroidered</t>
        </is>
      </c>
      <c r="BF107" t="inlineStr">
        <is>
          <t>Cotton</t>
        </is>
      </c>
      <c r="BG107" t="inlineStr">
        <is>
          <t>Cotton</t>
        </is>
      </c>
      <c r="BH107" s="11" t="inlineStr">
        <is>
          <t>Slit Sleeves</t>
        </is>
      </c>
      <c r="BI107" t="inlineStr">
        <is>
          <t>Pleated</t>
        </is>
      </c>
      <c r="BJ107" t="inlineStr">
        <is>
          <t>Maxi</t>
        </is>
      </c>
      <c r="BK107" t="inlineStr">
        <is>
          <t>Square Neck</t>
        </is>
      </c>
      <c r="BN107" s="11" t="inlineStr">
        <is>
          <t>Evening</t>
        </is>
      </c>
      <c r="BO107" t="inlineStr">
        <is>
          <t>Back Zip Closure</t>
        </is>
      </c>
      <c r="BQ107" t="n">
        <v>10025210001</v>
      </c>
      <c r="BR107" t="inlineStr">
        <is>
          <t>Dress</t>
        </is>
      </c>
      <c r="BS107" t="inlineStr">
        <is>
          <t>Evening of Occasion is not from the predefined list |Slit Sleeves of Sleeve Length is not from the predefined list |</t>
        </is>
      </c>
      <c r="BT107" t="inlineStr">
        <is>
          <t>nan</t>
        </is>
      </c>
    </row>
    <row r="108">
      <c r="A108" t="inlineStr">
        <is>
          <t>CPE-AW 2023</t>
        </is>
      </c>
      <c r="B108" t="inlineStr">
        <is>
          <t>TIER2</t>
        </is>
      </c>
      <c r="C108" t="n">
        <v>2</v>
      </c>
      <c r="D108" t="inlineStr">
        <is>
          <t>LON100252</t>
        </is>
      </c>
      <c r="E108" t="inlineStr">
        <is>
          <t>LON100252CP03-01-2024</t>
        </is>
      </c>
      <c r="F108" t="inlineStr">
        <is>
          <t>LON100252Black</t>
        </is>
      </c>
      <c r="G108" t="inlineStr">
        <is>
          <t>Black</t>
        </is>
      </c>
      <c r="I108" t="inlineStr">
        <is>
          <t>L</t>
        </is>
      </c>
      <c r="V108" t="inlineStr">
        <is>
          <t>No</t>
        </is>
      </c>
      <c r="W108" t="inlineStr">
        <is>
          <t>No</t>
        </is>
      </c>
      <c r="X108" t="inlineStr">
        <is>
          <t>No</t>
        </is>
      </c>
      <c r="Y108" t="inlineStr">
        <is>
          <t>No</t>
        </is>
      </c>
      <c r="Z108" t="inlineStr">
        <is>
          <t>No</t>
        </is>
      </c>
      <c r="AA108" t="inlineStr">
        <is>
          <t>No</t>
        </is>
      </c>
      <c r="AB108" t="inlineStr">
        <is>
          <t>No</t>
        </is>
      </c>
      <c r="AC108" t="inlineStr">
        <is>
          <t>No</t>
        </is>
      </c>
      <c r="AD108" t="inlineStr">
        <is>
          <t>No</t>
        </is>
      </c>
      <c r="AE108" t="inlineStr">
        <is>
          <t>No</t>
        </is>
      </c>
      <c r="AF108" t="inlineStr">
        <is>
          <t>No</t>
        </is>
      </c>
      <c r="AG108" t="inlineStr">
        <is>
          <t>No</t>
        </is>
      </c>
      <c r="AH108" t="inlineStr">
        <is>
          <t>Londonella</t>
        </is>
      </c>
      <c r="AI108" t="inlineStr">
        <is>
          <t>Londonella Embroidered Square Neck Pleated Maxi Dress</t>
        </is>
      </c>
      <c r="AJ108" t="inlineStr">
        <is>
          <t xml:space="preserve">&lt;p&gt;Excellent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slit Long sleeve wrap formal dress for women, with elegant patterns.&lt;br&gt;
 These dresses for women can show off your feminine curves.&lt;/p&gt;
 </t>
        </is>
      </c>
      <c r="AK108" t="inlineStr">
        <is>
          <t>Women Fashion</t>
        </is>
      </c>
      <c r="AL108" t="inlineStr">
        <is>
          <t>Western Wear</t>
        </is>
      </c>
      <c r="AM108" t="inlineStr">
        <is>
          <t>Dress</t>
        </is>
      </c>
      <c r="AN108" t="inlineStr">
        <is>
          <t>Women Maxi Dress</t>
        </is>
      </c>
      <c r="AO108" t="inlineStr">
        <is>
          <t>womencp-clothing-dresses</t>
        </is>
      </c>
      <c r="AT108" t="inlineStr">
        <is>
          <t>LON100252Black</t>
        </is>
      </c>
      <c r="AU108" t="inlineStr">
        <is>
          <t>LON100252</t>
        </is>
      </c>
      <c r="AV108" t="inlineStr">
        <is>
          <t>Centrepoint</t>
        </is>
      </c>
      <c r="AW108" t="inlineStr">
        <is>
          <t>Centrepoint - Adult Dresses &amp; Jumpsuits - PLM</t>
        </is>
      </c>
      <c r="AX108" t="n">
        <v>10025210002</v>
      </c>
      <c r="AY108" t="inlineStr">
        <is>
          <t>No</t>
        </is>
      </c>
      <c r="AZ108" t="inlineStr">
        <is>
          <t>No</t>
        </is>
      </c>
      <c r="BA108" t="inlineStr">
        <is>
          <t>No</t>
        </is>
      </c>
      <c r="BB108" t="inlineStr">
        <is>
          <t>No</t>
        </is>
      </c>
      <c r="BC108" t="inlineStr">
        <is>
          <t>Yes</t>
        </is>
      </c>
      <c r="BD108" t="inlineStr">
        <is>
          <t>Hand Wash</t>
        </is>
      </c>
      <c r="BE108" t="inlineStr">
        <is>
          <t>Embroidered</t>
        </is>
      </c>
      <c r="BF108" t="inlineStr">
        <is>
          <t>Cotton</t>
        </is>
      </c>
      <c r="BG108" t="inlineStr">
        <is>
          <t>Cotton</t>
        </is>
      </c>
      <c r="BH108" s="11" t="inlineStr">
        <is>
          <t>Slit Sleeves</t>
        </is>
      </c>
      <c r="BI108" t="inlineStr">
        <is>
          <t>Pleated</t>
        </is>
      </c>
      <c r="BJ108" t="inlineStr">
        <is>
          <t>Maxi</t>
        </is>
      </c>
      <c r="BK108" t="inlineStr">
        <is>
          <t>Square Neck</t>
        </is>
      </c>
      <c r="BN108" s="11" t="inlineStr">
        <is>
          <t>Evening</t>
        </is>
      </c>
      <c r="BO108" t="inlineStr">
        <is>
          <t>Back Zip Closure</t>
        </is>
      </c>
      <c r="BQ108" t="n">
        <v>10025210001</v>
      </c>
      <c r="BR108" t="inlineStr">
        <is>
          <t>Dress</t>
        </is>
      </c>
      <c r="BS108" t="inlineStr">
        <is>
          <t>Evening of Occasion is not from the predefined list |Slit Sleeves of Sleeve Length is not from the predefined list |</t>
        </is>
      </c>
      <c r="BT108" t="inlineStr">
        <is>
          <t>nan</t>
        </is>
      </c>
    </row>
    <row r="109">
      <c r="A109" t="inlineStr">
        <is>
          <t>CPE-AW 2023</t>
        </is>
      </c>
      <c r="B109" t="inlineStr">
        <is>
          <t>TIER2</t>
        </is>
      </c>
      <c r="C109" t="n">
        <v>2</v>
      </c>
      <c r="D109" t="inlineStr">
        <is>
          <t>LON100252</t>
        </is>
      </c>
      <c r="E109" t="inlineStr">
        <is>
          <t>LON100252CP03-01-2024</t>
        </is>
      </c>
      <c r="F109" t="inlineStr">
        <is>
          <t>LON100252Black</t>
        </is>
      </c>
      <c r="G109" t="inlineStr">
        <is>
          <t>Black</t>
        </is>
      </c>
      <c r="I109" t="inlineStr">
        <is>
          <t>XL</t>
        </is>
      </c>
      <c r="V109" t="inlineStr">
        <is>
          <t>No</t>
        </is>
      </c>
      <c r="W109" t="inlineStr">
        <is>
          <t>No</t>
        </is>
      </c>
      <c r="X109" t="inlineStr">
        <is>
          <t>No</t>
        </is>
      </c>
      <c r="Y109" t="inlineStr">
        <is>
          <t>No</t>
        </is>
      </c>
      <c r="Z109" t="inlineStr">
        <is>
          <t>No</t>
        </is>
      </c>
      <c r="AA109" t="inlineStr">
        <is>
          <t>No</t>
        </is>
      </c>
      <c r="AB109" t="inlineStr">
        <is>
          <t>No</t>
        </is>
      </c>
      <c r="AC109" t="inlineStr">
        <is>
          <t>No</t>
        </is>
      </c>
      <c r="AD109" t="inlineStr">
        <is>
          <t>No</t>
        </is>
      </c>
      <c r="AE109" t="inlineStr">
        <is>
          <t>No</t>
        </is>
      </c>
      <c r="AF109" t="inlineStr">
        <is>
          <t>No</t>
        </is>
      </c>
      <c r="AG109" t="inlineStr">
        <is>
          <t>No</t>
        </is>
      </c>
      <c r="AH109" t="inlineStr">
        <is>
          <t>Londonella</t>
        </is>
      </c>
      <c r="AI109" t="inlineStr">
        <is>
          <t>Londonella Embroidered Square Neck Pleated Maxi Dress</t>
        </is>
      </c>
      <c r="AJ109" t="inlineStr">
        <is>
          <t xml:space="preserve">&lt;p&gt;Excellent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slit Long sleeve wrap formal dress for women, with elegant patterns.&lt;br&gt;
 These dresses for women can show off your feminine curves.&lt;/p&gt;
 </t>
        </is>
      </c>
      <c r="AK109" t="inlineStr">
        <is>
          <t>Women Fashion</t>
        </is>
      </c>
      <c r="AL109" t="inlineStr">
        <is>
          <t>Western Wear</t>
        </is>
      </c>
      <c r="AM109" t="inlineStr">
        <is>
          <t>Dress</t>
        </is>
      </c>
      <c r="AN109" t="inlineStr">
        <is>
          <t>Women Maxi Dress</t>
        </is>
      </c>
      <c r="AO109" t="inlineStr">
        <is>
          <t>womencp-clothing-dresses</t>
        </is>
      </c>
      <c r="AT109" t="inlineStr">
        <is>
          <t>LON100252Black</t>
        </is>
      </c>
      <c r="AU109" t="inlineStr">
        <is>
          <t>LON100252</t>
        </is>
      </c>
      <c r="AV109" t="inlineStr">
        <is>
          <t>Centrepoint</t>
        </is>
      </c>
      <c r="AW109" t="inlineStr">
        <is>
          <t>Centrepoint - Adult Dresses &amp; Jumpsuits - PLM</t>
        </is>
      </c>
      <c r="AX109" t="n">
        <v>10025210003</v>
      </c>
      <c r="AY109" t="inlineStr">
        <is>
          <t>No</t>
        </is>
      </c>
      <c r="AZ109" t="inlineStr">
        <is>
          <t>No</t>
        </is>
      </c>
      <c r="BA109" t="inlineStr">
        <is>
          <t>No</t>
        </is>
      </c>
      <c r="BB109" t="inlineStr">
        <is>
          <t>No</t>
        </is>
      </c>
      <c r="BC109" t="inlineStr">
        <is>
          <t>Yes</t>
        </is>
      </c>
      <c r="BD109" t="inlineStr">
        <is>
          <t>Hand Wash</t>
        </is>
      </c>
      <c r="BE109" t="inlineStr">
        <is>
          <t>Embroidered</t>
        </is>
      </c>
      <c r="BF109" t="inlineStr">
        <is>
          <t>Cotton</t>
        </is>
      </c>
      <c r="BG109" t="inlineStr">
        <is>
          <t>Cotton</t>
        </is>
      </c>
      <c r="BH109" s="11" t="inlineStr">
        <is>
          <t>Slit Sleeves</t>
        </is>
      </c>
      <c r="BI109" t="inlineStr">
        <is>
          <t>Pleated</t>
        </is>
      </c>
      <c r="BJ109" t="inlineStr">
        <is>
          <t>Maxi</t>
        </is>
      </c>
      <c r="BK109" t="inlineStr">
        <is>
          <t>Square Neck</t>
        </is>
      </c>
      <c r="BN109" s="11" t="inlineStr">
        <is>
          <t>Evening</t>
        </is>
      </c>
      <c r="BO109" t="inlineStr">
        <is>
          <t>Back Zip Closure</t>
        </is>
      </c>
      <c r="BQ109" t="n">
        <v>10025210001</v>
      </c>
      <c r="BR109" t="inlineStr">
        <is>
          <t>Dress</t>
        </is>
      </c>
      <c r="BS109" t="inlineStr">
        <is>
          <t>Evening of Occasion is not from the predefined list |Slit Sleeves of Sleeve Length is not from the predefined list |</t>
        </is>
      </c>
      <c r="BT109" t="inlineStr">
        <is>
          <t>nan</t>
        </is>
      </c>
    </row>
    <row r="110">
      <c r="A110" t="inlineStr">
        <is>
          <t>CPE-AW 2023</t>
        </is>
      </c>
      <c r="B110" t="inlineStr">
        <is>
          <t>TIER2</t>
        </is>
      </c>
      <c r="C110" t="n">
        <v>2</v>
      </c>
      <c r="D110" t="inlineStr">
        <is>
          <t>LON100252</t>
        </is>
      </c>
      <c r="E110" t="inlineStr">
        <is>
          <t>LON100252CP03-01-2024</t>
        </is>
      </c>
      <c r="F110" t="inlineStr">
        <is>
          <t>LON100252Black</t>
        </is>
      </c>
      <c r="G110" t="inlineStr">
        <is>
          <t>Black</t>
        </is>
      </c>
      <c r="I110" t="inlineStr">
        <is>
          <t>XXL</t>
        </is>
      </c>
      <c r="V110" t="inlineStr">
        <is>
          <t>No</t>
        </is>
      </c>
      <c r="W110" t="inlineStr">
        <is>
          <t>No</t>
        </is>
      </c>
      <c r="X110" t="inlineStr">
        <is>
          <t>No</t>
        </is>
      </c>
      <c r="Y110" t="inlineStr">
        <is>
          <t>No</t>
        </is>
      </c>
      <c r="Z110" t="inlineStr">
        <is>
          <t>No</t>
        </is>
      </c>
      <c r="AA110" t="inlineStr">
        <is>
          <t>No</t>
        </is>
      </c>
      <c r="AB110" t="inlineStr">
        <is>
          <t>No</t>
        </is>
      </c>
      <c r="AC110" t="inlineStr">
        <is>
          <t>No</t>
        </is>
      </c>
      <c r="AD110" t="inlineStr">
        <is>
          <t>No</t>
        </is>
      </c>
      <c r="AE110" t="inlineStr">
        <is>
          <t>No</t>
        </is>
      </c>
      <c r="AF110" t="inlineStr">
        <is>
          <t>No</t>
        </is>
      </c>
      <c r="AG110" t="inlineStr">
        <is>
          <t>No</t>
        </is>
      </c>
      <c r="AH110" t="inlineStr">
        <is>
          <t>Londonella</t>
        </is>
      </c>
      <c r="AI110" t="inlineStr">
        <is>
          <t>Londonella Embroidered Square Neck Pleated Maxi Dress</t>
        </is>
      </c>
      <c r="AJ110" t="inlineStr">
        <is>
          <t xml:space="preserve">&lt;p&gt;Excellent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slit Long sleeve wrap formal dress for women, with elegant patterns.&lt;br&gt;
 These dresses for women can show off your feminine curves.&lt;/p&gt;
 </t>
        </is>
      </c>
      <c r="AK110" t="inlineStr">
        <is>
          <t>Women Fashion</t>
        </is>
      </c>
      <c r="AL110" t="inlineStr">
        <is>
          <t>Western Wear</t>
        </is>
      </c>
      <c r="AM110" t="inlineStr">
        <is>
          <t>Dress</t>
        </is>
      </c>
      <c r="AN110" t="inlineStr">
        <is>
          <t>Women Maxi Dress</t>
        </is>
      </c>
      <c r="AO110" t="inlineStr">
        <is>
          <t>womencp-clothing-dresses</t>
        </is>
      </c>
      <c r="AT110" t="inlineStr">
        <is>
          <t>LON100252Black</t>
        </is>
      </c>
      <c r="AU110" t="inlineStr">
        <is>
          <t>LON100252</t>
        </is>
      </c>
      <c r="AV110" t="inlineStr">
        <is>
          <t>Centrepoint</t>
        </is>
      </c>
      <c r="AW110" t="inlineStr">
        <is>
          <t>Centrepoint - Adult Dresses &amp; Jumpsuits - PLM</t>
        </is>
      </c>
      <c r="AX110" t="n">
        <v>10025210004</v>
      </c>
      <c r="AY110" t="inlineStr">
        <is>
          <t>No</t>
        </is>
      </c>
      <c r="AZ110" t="inlineStr">
        <is>
          <t>No</t>
        </is>
      </c>
      <c r="BA110" t="inlineStr">
        <is>
          <t>No</t>
        </is>
      </c>
      <c r="BB110" t="inlineStr">
        <is>
          <t>No</t>
        </is>
      </c>
      <c r="BC110" t="inlineStr">
        <is>
          <t>Yes</t>
        </is>
      </c>
      <c r="BD110" t="inlineStr">
        <is>
          <t>Hand Wash</t>
        </is>
      </c>
      <c r="BE110" t="inlineStr">
        <is>
          <t>Embroidered</t>
        </is>
      </c>
      <c r="BF110" t="inlineStr">
        <is>
          <t>Cotton</t>
        </is>
      </c>
      <c r="BG110" t="inlineStr">
        <is>
          <t>Cotton</t>
        </is>
      </c>
      <c r="BH110" s="11" t="inlineStr">
        <is>
          <t>Slit Sleeves</t>
        </is>
      </c>
      <c r="BI110" t="inlineStr">
        <is>
          <t>Pleated</t>
        </is>
      </c>
      <c r="BJ110" t="inlineStr">
        <is>
          <t>Maxi</t>
        </is>
      </c>
      <c r="BK110" t="inlineStr">
        <is>
          <t>Square Neck</t>
        </is>
      </c>
      <c r="BN110" s="11" t="inlineStr">
        <is>
          <t>Evening</t>
        </is>
      </c>
      <c r="BO110" t="inlineStr">
        <is>
          <t>Back Zip Closure</t>
        </is>
      </c>
      <c r="BQ110" t="n">
        <v>10025210001</v>
      </c>
      <c r="BR110" t="inlineStr">
        <is>
          <t>Dress</t>
        </is>
      </c>
      <c r="BS110" t="inlineStr">
        <is>
          <t>Evening of Occasion is not from the predefined list |Slit Sleeves of Sleeve Length is not from the predefined list |</t>
        </is>
      </c>
      <c r="BT110" t="inlineStr">
        <is>
          <t>nan</t>
        </is>
      </c>
    </row>
    <row r="111">
      <c r="A111" t="inlineStr">
        <is>
          <t>CPE-AW 2023</t>
        </is>
      </c>
      <c r="B111" t="inlineStr">
        <is>
          <t>TIER2</t>
        </is>
      </c>
      <c r="C111" t="n">
        <v>2</v>
      </c>
      <c r="D111" t="inlineStr">
        <is>
          <t>LON100251</t>
        </is>
      </c>
      <c r="E111" t="inlineStr">
        <is>
          <t>LON100251CP03-01-2024</t>
        </is>
      </c>
      <c r="F111" t="inlineStr">
        <is>
          <t>LON100251Black</t>
        </is>
      </c>
      <c r="G111" t="inlineStr">
        <is>
          <t>Black</t>
        </is>
      </c>
      <c r="I111" t="inlineStr">
        <is>
          <t>M</t>
        </is>
      </c>
      <c r="V111" t="inlineStr">
        <is>
          <t>No</t>
        </is>
      </c>
      <c r="W111" t="inlineStr">
        <is>
          <t>No</t>
        </is>
      </c>
      <c r="X111" t="inlineStr">
        <is>
          <t>No</t>
        </is>
      </c>
      <c r="Y111" t="inlineStr">
        <is>
          <t>No</t>
        </is>
      </c>
      <c r="Z111" t="inlineStr">
        <is>
          <t>No</t>
        </is>
      </c>
      <c r="AA111" t="inlineStr">
        <is>
          <t>No</t>
        </is>
      </c>
      <c r="AB111" t="inlineStr">
        <is>
          <t>No</t>
        </is>
      </c>
      <c r="AC111" t="inlineStr">
        <is>
          <t>No</t>
        </is>
      </c>
      <c r="AD111" t="inlineStr">
        <is>
          <t>No</t>
        </is>
      </c>
      <c r="AE111" t="inlineStr">
        <is>
          <t>No</t>
        </is>
      </c>
      <c r="AF111" t="inlineStr">
        <is>
          <t>No</t>
        </is>
      </c>
      <c r="AG111" t="inlineStr">
        <is>
          <t>No</t>
        </is>
      </c>
      <c r="AH111" t="inlineStr">
        <is>
          <t>Londonella</t>
        </is>
      </c>
      <c r="AI111" t="inlineStr">
        <is>
          <t>Londonella Plain Shoulder Strap Jumpsuits</t>
        </is>
      </c>
      <c r="AJ111" t="inlineStr">
        <is>
          <t xml:space="preserve">&lt;p&gt;Women's party Jumpsuit with a modern cut and a unique design&lt;br&gt;
 Women will be more beautiful and elegant with this full length Jumpsuit.&lt;br&gt;
 This elegant Jumpsuit is suitable for all occasions: such as holidays, parties, holidays, weddings, etc.&lt;br&gt;
 It is made of high quality fabric, so it is great for all seasons.&lt;br&gt;
 shoulder strap evening Jumpsuit for women, with elegant patterns.&lt;br&gt;
 These women Jumpsuit can show your feminine curves.&lt;/p&gt;
 </t>
        </is>
      </c>
      <c r="AK111" t="inlineStr">
        <is>
          <t>Women Fashion</t>
        </is>
      </c>
      <c r="AL111" t="inlineStr">
        <is>
          <t>Western Wear</t>
        </is>
      </c>
      <c r="AM111" t="inlineStr">
        <is>
          <t>Jumpsuit</t>
        </is>
      </c>
      <c r="AN111" t="inlineStr">
        <is>
          <t>Women Jumpsuit</t>
        </is>
      </c>
      <c r="AO111" t="inlineStr">
        <is>
          <t>womencp-clothing-jumpsuitsandplaysuits</t>
        </is>
      </c>
      <c r="AT111" t="inlineStr">
        <is>
          <t>LON100251Black</t>
        </is>
      </c>
      <c r="AU111" t="inlineStr">
        <is>
          <t>LON100251</t>
        </is>
      </c>
      <c r="AV111" t="inlineStr">
        <is>
          <t>Centrepoint</t>
        </is>
      </c>
      <c r="AW111" t="inlineStr">
        <is>
          <t>Centrepoint - Adult Dresses &amp; Jumpsuits - PLM</t>
        </is>
      </c>
      <c r="AX111" t="n">
        <v>10025110001</v>
      </c>
      <c r="AY111" t="inlineStr">
        <is>
          <t>No</t>
        </is>
      </c>
      <c r="AZ111" t="inlineStr">
        <is>
          <t>No</t>
        </is>
      </c>
      <c r="BA111" t="inlineStr">
        <is>
          <t>No</t>
        </is>
      </c>
      <c r="BB111" t="inlineStr">
        <is>
          <t>No</t>
        </is>
      </c>
      <c r="BC111" t="inlineStr">
        <is>
          <t>Yes</t>
        </is>
      </c>
      <c r="BD111" t="inlineStr">
        <is>
          <t>Hand Wash</t>
        </is>
      </c>
      <c r="BE111" t="inlineStr">
        <is>
          <t>Plain</t>
        </is>
      </c>
      <c r="BF111" s="11" t="inlineStr">
        <is>
          <t>Polyester And Cotton</t>
        </is>
      </c>
      <c r="BG111" t="inlineStr">
        <is>
          <t>Polyester And Cotton</t>
        </is>
      </c>
      <c r="BH111" t="inlineStr">
        <is>
          <t>Sleeveless</t>
        </is>
      </c>
      <c r="BI111" s="11" t="inlineStr">
        <is>
          <t>Jumpsuits</t>
        </is>
      </c>
      <c r="BJ111" s="11" t="inlineStr"/>
      <c r="BK111" s="11" t="inlineStr">
        <is>
          <t>Shoulder Strap</t>
        </is>
      </c>
      <c r="BN111" s="11" t="inlineStr">
        <is>
          <t>Evening</t>
        </is>
      </c>
      <c r="BQ111" t="n">
        <v>10025110001</v>
      </c>
      <c r="BR111" t="inlineStr">
        <is>
          <t>Jumpsuits</t>
        </is>
      </c>
      <c r="BS111" t="inlineStr">
        <is>
          <t>Length is empty |Polyester And Cotton of Material is not from the predefined list |Shoulder Strap of Neckline is not from the predefined list |Evening of Occasion is not from the predefined list |Jumpsuits of Style is not from the predefined list |</t>
        </is>
      </c>
      <c r="BT111" t="inlineStr">
        <is>
          <t>nan</t>
        </is>
      </c>
    </row>
    <row r="112">
      <c r="A112" t="inlineStr">
        <is>
          <t>CPE-AW 2023</t>
        </is>
      </c>
      <c r="B112" t="inlineStr">
        <is>
          <t>TIER2</t>
        </is>
      </c>
      <c r="C112" t="n">
        <v>2</v>
      </c>
      <c r="D112" t="inlineStr">
        <is>
          <t>LON100251</t>
        </is>
      </c>
      <c r="E112" t="inlineStr">
        <is>
          <t>LON100251CP03-01-2024</t>
        </is>
      </c>
      <c r="F112" t="inlineStr">
        <is>
          <t>LON100251Black</t>
        </is>
      </c>
      <c r="G112" t="inlineStr">
        <is>
          <t>Black</t>
        </is>
      </c>
      <c r="I112" t="inlineStr">
        <is>
          <t>L</t>
        </is>
      </c>
      <c r="V112" t="inlineStr">
        <is>
          <t>No</t>
        </is>
      </c>
      <c r="W112" t="inlineStr">
        <is>
          <t>No</t>
        </is>
      </c>
      <c r="X112" t="inlineStr">
        <is>
          <t>No</t>
        </is>
      </c>
      <c r="Y112" t="inlineStr">
        <is>
          <t>No</t>
        </is>
      </c>
      <c r="Z112" t="inlineStr">
        <is>
          <t>No</t>
        </is>
      </c>
      <c r="AA112" t="inlineStr">
        <is>
          <t>No</t>
        </is>
      </c>
      <c r="AB112" t="inlineStr">
        <is>
          <t>No</t>
        </is>
      </c>
      <c r="AC112" t="inlineStr">
        <is>
          <t>No</t>
        </is>
      </c>
      <c r="AD112" t="inlineStr">
        <is>
          <t>No</t>
        </is>
      </c>
      <c r="AE112" t="inlineStr">
        <is>
          <t>No</t>
        </is>
      </c>
      <c r="AF112" t="inlineStr">
        <is>
          <t>No</t>
        </is>
      </c>
      <c r="AG112" t="inlineStr">
        <is>
          <t>No</t>
        </is>
      </c>
      <c r="AH112" t="inlineStr">
        <is>
          <t>Londonella</t>
        </is>
      </c>
      <c r="AI112" t="inlineStr">
        <is>
          <t>Londonella Plain Shoulder Strap Jumpsuits</t>
        </is>
      </c>
      <c r="AJ112" t="inlineStr">
        <is>
          <t xml:space="preserve">&lt;p&gt;Women's party Jumpsuit with a modern cut and a unique design&lt;br&gt;
 Women will be more beautiful and elegant with this full length Jumpsuit.&lt;br&gt;
 This elegant Jumpsuit is suitable for all occasions: such as holidays, parties, holidays, weddings, etc.&lt;br&gt;
 It is made of high quality fabric, so it is great for all seasons.&lt;br&gt;
 shoulder strap evening Jumpsuit for women, with elegant patterns.&lt;br&gt;
 These women Jumpsuit can show your feminine curves.&lt;/p&gt;
 </t>
        </is>
      </c>
      <c r="AK112" t="inlineStr">
        <is>
          <t>Women Fashion</t>
        </is>
      </c>
      <c r="AL112" t="inlineStr">
        <is>
          <t>Western Wear</t>
        </is>
      </c>
      <c r="AM112" t="inlineStr">
        <is>
          <t>Jumpsuit</t>
        </is>
      </c>
      <c r="AN112" t="inlineStr">
        <is>
          <t>Women Jumpsuit</t>
        </is>
      </c>
      <c r="AO112" t="inlineStr">
        <is>
          <t>womencp-clothing-jumpsuitsandplaysuits</t>
        </is>
      </c>
      <c r="AT112" t="inlineStr">
        <is>
          <t>LON100251Black</t>
        </is>
      </c>
      <c r="AU112" t="inlineStr">
        <is>
          <t>LON100251</t>
        </is>
      </c>
      <c r="AV112" t="inlineStr">
        <is>
          <t>Centrepoint</t>
        </is>
      </c>
      <c r="AW112" t="inlineStr">
        <is>
          <t>Centrepoint - Adult Dresses &amp; Jumpsuits - PLM</t>
        </is>
      </c>
      <c r="AX112" t="n">
        <v>10025110002</v>
      </c>
      <c r="AY112" t="inlineStr">
        <is>
          <t>No</t>
        </is>
      </c>
      <c r="AZ112" t="inlineStr">
        <is>
          <t>No</t>
        </is>
      </c>
      <c r="BA112" t="inlineStr">
        <is>
          <t>No</t>
        </is>
      </c>
      <c r="BB112" t="inlineStr">
        <is>
          <t>No</t>
        </is>
      </c>
      <c r="BC112" t="inlineStr">
        <is>
          <t>Yes</t>
        </is>
      </c>
      <c r="BD112" t="inlineStr">
        <is>
          <t>Hand Wash</t>
        </is>
      </c>
      <c r="BE112" t="inlineStr">
        <is>
          <t>Plain</t>
        </is>
      </c>
      <c r="BF112" s="11" t="inlineStr">
        <is>
          <t>Polyester And Cotton</t>
        </is>
      </c>
      <c r="BG112" t="inlineStr">
        <is>
          <t>Polyester And Cotton</t>
        </is>
      </c>
      <c r="BH112" t="inlineStr">
        <is>
          <t>Sleeveless</t>
        </is>
      </c>
      <c r="BI112" s="11" t="inlineStr">
        <is>
          <t>Jumpsuits</t>
        </is>
      </c>
      <c r="BJ112" s="11" t="inlineStr"/>
      <c r="BK112" s="11" t="inlineStr">
        <is>
          <t>Shoulder Strap</t>
        </is>
      </c>
      <c r="BN112" s="11" t="inlineStr">
        <is>
          <t>Evening</t>
        </is>
      </c>
      <c r="BQ112" t="n">
        <v>10025110001</v>
      </c>
      <c r="BR112" t="inlineStr">
        <is>
          <t>Jumpsuits</t>
        </is>
      </c>
      <c r="BS112" t="inlineStr">
        <is>
          <t>Length is empty |Polyester And Cotton of Material is not from the predefined list |Shoulder Strap of Neckline is not from the predefined list |Evening of Occasion is not from the predefined list |Jumpsuits of Style is not from the predefined list |</t>
        </is>
      </c>
      <c r="BT112" t="inlineStr">
        <is>
          <t>nan</t>
        </is>
      </c>
    </row>
    <row r="113">
      <c r="A113" t="inlineStr">
        <is>
          <t>CPE-AW 2023</t>
        </is>
      </c>
      <c r="B113" t="inlineStr">
        <is>
          <t>TIER2</t>
        </is>
      </c>
      <c r="C113" t="n">
        <v>2</v>
      </c>
      <c r="D113" t="inlineStr">
        <is>
          <t>LON100251</t>
        </is>
      </c>
      <c r="E113" t="inlineStr">
        <is>
          <t>LON100251CP03-01-2024</t>
        </is>
      </c>
      <c r="F113" t="inlineStr">
        <is>
          <t>LON100251Black</t>
        </is>
      </c>
      <c r="G113" t="inlineStr">
        <is>
          <t>Black</t>
        </is>
      </c>
      <c r="I113" t="inlineStr">
        <is>
          <t>XL</t>
        </is>
      </c>
      <c r="V113" t="inlineStr">
        <is>
          <t>No</t>
        </is>
      </c>
      <c r="W113" t="inlineStr">
        <is>
          <t>No</t>
        </is>
      </c>
      <c r="X113" t="inlineStr">
        <is>
          <t>No</t>
        </is>
      </c>
      <c r="Y113" t="inlineStr">
        <is>
          <t>No</t>
        </is>
      </c>
      <c r="Z113" t="inlineStr">
        <is>
          <t>No</t>
        </is>
      </c>
      <c r="AA113" t="inlineStr">
        <is>
          <t>No</t>
        </is>
      </c>
      <c r="AB113" t="inlineStr">
        <is>
          <t>No</t>
        </is>
      </c>
      <c r="AC113" t="inlineStr">
        <is>
          <t>No</t>
        </is>
      </c>
      <c r="AD113" t="inlineStr">
        <is>
          <t>No</t>
        </is>
      </c>
      <c r="AE113" t="inlineStr">
        <is>
          <t>No</t>
        </is>
      </c>
      <c r="AF113" t="inlineStr">
        <is>
          <t>No</t>
        </is>
      </c>
      <c r="AG113" t="inlineStr">
        <is>
          <t>No</t>
        </is>
      </c>
      <c r="AH113" t="inlineStr">
        <is>
          <t>Londonella</t>
        </is>
      </c>
      <c r="AI113" t="inlineStr">
        <is>
          <t>Londonella Plain Shoulder Strap Jumpsuits</t>
        </is>
      </c>
      <c r="AJ113" t="inlineStr">
        <is>
          <t xml:space="preserve">&lt;p&gt;Women's party Jumpsuit with a modern cut and a unique design&lt;br&gt;
 Women will be more beautiful and elegant with this full length Jumpsuit.&lt;br&gt;
 This elegant Jumpsuit is suitable for all occasions: such as holidays, parties, holidays, weddings, etc.&lt;br&gt;
 It is made of high quality fabric, so it is great for all seasons.&lt;br&gt;
 shoulder strap evening Jumpsuit for women, with elegant patterns.&lt;br&gt;
 These women Jumpsuit can show your feminine curves.&lt;/p&gt;
 </t>
        </is>
      </c>
      <c r="AK113" t="inlineStr">
        <is>
          <t>Women Fashion</t>
        </is>
      </c>
      <c r="AL113" t="inlineStr">
        <is>
          <t>Western Wear</t>
        </is>
      </c>
      <c r="AM113" t="inlineStr">
        <is>
          <t>Jumpsuit</t>
        </is>
      </c>
      <c r="AN113" t="inlineStr">
        <is>
          <t>Women Jumpsuit</t>
        </is>
      </c>
      <c r="AO113" t="inlineStr">
        <is>
          <t>womencp-clothing-jumpsuitsandplaysuits</t>
        </is>
      </c>
      <c r="AT113" t="inlineStr">
        <is>
          <t>LON100251Black</t>
        </is>
      </c>
      <c r="AU113" t="inlineStr">
        <is>
          <t>LON100251</t>
        </is>
      </c>
      <c r="AV113" t="inlineStr">
        <is>
          <t>Centrepoint</t>
        </is>
      </c>
      <c r="AW113" t="inlineStr">
        <is>
          <t>Centrepoint - Adult Dresses &amp; Jumpsuits - PLM</t>
        </is>
      </c>
      <c r="AX113" t="n">
        <v>10025110003</v>
      </c>
      <c r="AY113" t="inlineStr">
        <is>
          <t>No</t>
        </is>
      </c>
      <c r="AZ113" t="inlineStr">
        <is>
          <t>No</t>
        </is>
      </c>
      <c r="BA113" t="inlineStr">
        <is>
          <t>No</t>
        </is>
      </c>
      <c r="BB113" t="inlineStr">
        <is>
          <t>No</t>
        </is>
      </c>
      <c r="BC113" t="inlineStr">
        <is>
          <t>Yes</t>
        </is>
      </c>
      <c r="BD113" t="inlineStr">
        <is>
          <t>Hand Wash</t>
        </is>
      </c>
      <c r="BE113" t="inlineStr">
        <is>
          <t>Plain</t>
        </is>
      </c>
      <c r="BF113" s="11" t="inlineStr">
        <is>
          <t>Polyester And Cotton</t>
        </is>
      </c>
      <c r="BG113" t="inlineStr">
        <is>
          <t>Polyester And Cotton</t>
        </is>
      </c>
      <c r="BH113" t="inlineStr">
        <is>
          <t>Sleeveless</t>
        </is>
      </c>
      <c r="BI113" s="11" t="inlineStr">
        <is>
          <t>Jumpsuits</t>
        </is>
      </c>
      <c r="BJ113" s="11" t="inlineStr"/>
      <c r="BK113" s="11" t="inlineStr">
        <is>
          <t>Shoulder Strap</t>
        </is>
      </c>
      <c r="BN113" s="11" t="inlineStr">
        <is>
          <t>Evening</t>
        </is>
      </c>
      <c r="BQ113" t="n">
        <v>10025110001</v>
      </c>
      <c r="BR113" t="inlineStr">
        <is>
          <t>Jumpsuits</t>
        </is>
      </c>
      <c r="BS113" t="inlineStr">
        <is>
          <t>Length is empty |Polyester And Cotton of Material is not from the predefined list |Shoulder Strap of Neckline is not from the predefined list |Evening of Occasion is not from the predefined list |Jumpsuits of Style is not from the predefined list |</t>
        </is>
      </c>
      <c r="BT113" t="inlineStr">
        <is>
          <t>nan</t>
        </is>
      </c>
    </row>
    <row r="114">
      <c r="A114" t="inlineStr">
        <is>
          <t>CPE-AW 2023</t>
        </is>
      </c>
      <c r="B114" t="inlineStr">
        <is>
          <t>TIER2</t>
        </is>
      </c>
      <c r="C114" t="n">
        <v>2</v>
      </c>
      <c r="D114" t="inlineStr">
        <is>
          <t>LON100251</t>
        </is>
      </c>
      <c r="E114" t="inlineStr">
        <is>
          <t>LON100251CP03-01-2024</t>
        </is>
      </c>
      <c r="F114" t="inlineStr">
        <is>
          <t>LON100251Black</t>
        </is>
      </c>
      <c r="G114" t="inlineStr">
        <is>
          <t>Black</t>
        </is>
      </c>
      <c r="I114" t="inlineStr">
        <is>
          <t>XXL</t>
        </is>
      </c>
      <c r="V114" t="inlineStr">
        <is>
          <t>No</t>
        </is>
      </c>
      <c r="W114" t="inlineStr">
        <is>
          <t>No</t>
        </is>
      </c>
      <c r="X114" t="inlineStr">
        <is>
          <t>No</t>
        </is>
      </c>
      <c r="Y114" t="inlineStr">
        <is>
          <t>No</t>
        </is>
      </c>
      <c r="Z114" t="inlineStr">
        <is>
          <t>No</t>
        </is>
      </c>
      <c r="AA114" t="inlineStr">
        <is>
          <t>No</t>
        </is>
      </c>
      <c r="AB114" t="inlineStr">
        <is>
          <t>No</t>
        </is>
      </c>
      <c r="AC114" t="inlineStr">
        <is>
          <t>No</t>
        </is>
      </c>
      <c r="AD114" t="inlineStr">
        <is>
          <t>No</t>
        </is>
      </c>
      <c r="AE114" t="inlineStr">
        <is>
          <t>No</t>
        </is>
      </c>
      <c r="AF114" t="inlineStr">
        <is>
          <t>No</t>
        </is>
      </c>
      <c r="AG114" t="inlineStr">
        <is>
          <t>No</t>
        </is>
      </c>
      <c r="AH114" t="inlineStr">
        <is>
          <t>Londonella</t>
        </is>
      </c>
      <c r="AI114" t="inlineStr">
        <is>
          <t>Londonella Plain Shoulder Strap Jumpsuits</t>
        </is>
      </c>
      <c r="AJ114" t="inlineStr">
        <is>
          <t xml:space="preserve">&lt;p&gt;Women's party Jumpsuit with a modern cut and a unique design&lt;br&gt;
 Women will be more beautiful and elegant with this full length Jumpsuit.&lt;br&gt;
 This elegant Jumpsuit is suitable for all occasions: such as holidays, parties, holidays, weddings, etc.&lt;br&gt;
 It is made of high quality fabric, so it is great for all seasons.&lt;br&gt;
 shoulder strap evening Jumpsuit for women, with elegant patterns.&lt;br&gt;
 These women Jumpsuit can show your feminine curves.&lt;/p&gt;
 </t>
        </is>
      </c>
      <c r="AK114" t="inlineStr">
        <is>
          <t>Women Fashion</t>
        </is>
      </c>
      <c r="AL114" t="inlineStr">
        <is>
          <t>Western Wear</t>
        </is>
      </c>
      <c r="AM114" t="inlineStr">
        <is>
          <t>Jumpsuit</t>
        </is>
      </c>
      <c r="AN114" t="inlineStr">
        <is>
          <t>Women Jumpsuit</t>
        </is>
      </c>
      <c r="AO114" t="inlineStr">
        <is>
          <t>womencp-clothing-jumpsuitsandplaysuits</t>
        </is>
      </c>
      <c r="AT114" t="inlineStr">
        <is>
          <t>LON100251Black</t>
        </is>
      </c>
      <c r="AU114" t="inlineStr">
        <is>
          <t>LON100251</t>
        </is>
      </c>
      <c r="AV114" t="inlineStr">
        <is>
          <t>Centrepoint</t>
        </is>
      </c>
      <c r="AW114" t="inlineStr">
        <is>
          <t>Centrepoint - Adult Dresses &amp; Jumpsuits - PLM</t>
        </is>
      </c>
      <c r="AX114" t="n">
        <v>10025110004</v>
      </c>
      <c r="AY114" t="inlineStr">
        <is>
          <t>No</t>
        </is>
      </c>
      <c r="AZ114" t="inlineStr">
        <is>
          <t>No</t>
        </is>
      </c>
      <c r="BA114" t="inlineStr">
        <is>
          <t>No</t>
        </is>
      </c>
      <c r="BB114" t="inlineStr">
        <is>
          <t>No</t>
        </is>
      </c>
      <c r="BC114" t="inlineStr">
        <is>
          <t>Yes</t>
        </is>
      </c>
      <c r="BD114" t="inlineStr">
        <is>
          <t>Hand Wash</t>
        </is>
      </c>
      <c r="BE114" t="inlineStr">
        <is>
          <t>Plain</t>
        </is>
      </c>
      <c r="BF114" s="11" t="inlineStr">
        <is>
          <t>Polyester And Cotton</t>
        </is>
      </c>
      <c r="BG114" t="inlineStr">
        <is>
          <t>Polyester And Cotton</t>
        </is>
      </c>
      <c r="BH114" t="inlineStr">
        <is>
          <t>Sleeveless</t>
        </is>
      </c>
      <c r="BI114" s="11" t="inlineStr">
        <is>
          <t>Jumpsuits</t>
        </is>
      </c>
      <c r="BJ114" s="11" t="inlineStr"/>
      <c r="BK114" s="11" t="inlineStr">
        <is>
          <t>Shoulder Strap</t>
        </is>
      </c>
      <c r="BN114" s="11" t="inlineStr">
        <is>
          <t>Evening</t>
        </is>
      </c>
      <c r="BQ114" t="n">
        <v>10025110001</v>
      </c>
      <c r="BR114" t="inlineStr">
        <is>
          <t>Jumpsuits</t>
        </is>
      </c>
      <c r="BS114" t="inlineStr">
        <is>
          <t>Length is empty |Polyester And Cotton of Material is not from the predefined list |Shoulder Strap of Neckline is not from the predefined list |Evening of Occasion is not from the predefined list |Jumpsuits of Style is not from the predefined list |</t>
        </is>
      </c>
      <c r="BT114" t="inlineStr">
        <is>
          <t>nan</t>
        </is>
      </c>
    </row>
    <row r="115">
      <c r="A115" t="inlineStr">
        <is>
          <t>CPE-AW 2023</t>
        </is>
      </c>
      <c r="B115" t="inlineStr">
        <is>
          <t>TIER2</t>
        </is>
      </c>
      <c r="C115" t="n">
        <v>2</v>
      </c>
      <c r="D115" t="inlineStr">
        <is>
          <t>LON100250</t>
        </is>
      </c>
      <c r="E115" t="inlineStr">
        <is>
          <t>LON100250CP03-01-2024</t>
        </is>
      </c>
      <c r="F115" t="inlineStr">
        <is>
          <t>LON100250Black</t>
        </is>
      </c>
      <c r="G115" t="inlineStr">
        <is>
          <t>Black</t>
        </is>
      </c>
      <c r="I115" t="inlineStr">
        <is>
          <t>L</t>
        </is>
      </c>
      <c r="V115" t="inlineStr">
        <is>
          <t>No</t>
        </is>
      </c>
      <c r="W115" t="inlineStr">
        <is>
          <t>No</t>
        </is>
      </c>
      <c r="X115" t="inlineStr">
        <is>
          <t>No</t>
        </is>
      </c>
      <c r="Y115" t="inlineStr">
        <is>
          <t>No</t>
        </is>
      </c>
      <c r="Z115" t="inlineStr">
        <is>
          <t>No</t>
        </is>
      </c>
      <c r="AA115" t="inlineStr">
        <is>
          <t>No</t>
        </is>
      </c>
      <c r="AB115" t="inlineStr">
        <is>
          <t>No</t>
        </is>
      </c>
      <c r="AC115" t="inlineStr">
        <is>
          <t>No</t>
        </is>
      </c>
      <c r="AD115" t="inlineStr">
        <is>
          <t>No</t>
        </is>
      </c>
      <c r="AE115" t="inlineStr">
        <is>
          <t>No</t>
        </is>
      </c>
      <c r="AF115" t="inlineStr">
        <is>
          <t>No</t>
        </is>
      </c>
      <c r="AG115" t="inlineStr">
        <is>
          <t>No</t>
        </is>
      </c>
      <c r="AH115" t="inlineStr">
        <is>
          <t>Londonella</t>
        </is>
      </c>
      <c r="AI115" t="inlineStr">
        <is>
          <t>Londonella Embellished V-Neck Maxi Dress</t>
        </is>
      </c>
      <c r="AJ115" t="inlineStr">
        <is>
          <t xml:space="preserve">&lt;p&gt;Excellent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wrap formal dress for women, with elegant patterns.&lt;br&gt;
 Open neckline and wrap waist with glittery belt&lt;br&gt;
 These dresses for women can show off your feminine curves.&lt;/p&gt;
 </t>
        </is>
      </c>
      <c r="AK115" t="inlineStr">
        <is>
          <t>Women Fashion</t>
        </is>
      </c>
      <c r="AL115" t="inlineStr">
        <is>
          <t>Western Wear</t>
        </is>
      </c>
      <c r="AM115" t="inlineStr">
        <is>
          <t>Dress</t>
        </is>
      </c>
      <c r="AN115" t="inlineStr">
        <is>
          <t>Women Maxi Dress</t>
        </is>
      </c>
      <c r="AO115" t="inlineStr">
        <is>
          <t>womencp-clothing-dresses</t>
        </is>
      </c>
      <c r="AT115" t="inlineStr">
        <is>
          <t>LON100250Black</t>
        </is>
      </c>
      <c r="AU115" t="inlineStr">
        <is>
          <t>LON100250</t>
        </is>
      </c>
      <c r="AV115" t="inlineStr">
        <is>
          <t>Centrepoint</t>
        </is>
      </c>
      <c r="AW115" t="inlineStr">
        <is>
          <t>Centrepoint - Adult Dresses &amp; Jumpsuits - PLM</t>
        </is>
      </c>
      <c r="AX115" t="n">
        <v>10025010001</v>
      </c>
      <c r="AY115" t="inlineStr">
        <is>
          <t>No</t>
        </is>
      </c>
      <c r="AZ115" t="inlineStr">
        <is>
          <t>No</t>
        </is>
      </c>
      <c r="BA115" t="inlineStr">
        <is>
          <t>No</t>
        </is>
      </c>
      <c r="BB115" t="inlineStr">
        <is>
          <t>No</t>
        </is>
      </c>
      <c r="BC115" t="inlineStr">
        <is>
          <t>Yes</t>
        </is>
      </c>
      <c r="BD115" t="inlineStr">
        <is>
          <t>Hand Wash</t>
        </is>
      </c>
      <c r="BE115" t="inlineStr">
        <is>
          <t>Embellished</t>
        </is>
      </c>
      <c r="BF115" s="11" t="inlineStr">
        <is>
          <t>Silk And Cotton</t>
        </is>
      </c>
      <c r="BG115" t="inlineStr">
        <is>
          <t>Silk And Cotton</t>
        </is>
      </c>
      <c r="BH115" s="11" t="inlineStr">
        <is>
          <t>Balloon Sleeves</t>
        </is>
      </c>
      <c r="BI115" s="11" t="inlineStr"/>
      <c r="BJ115" t="inlineStr">
        <is>
          <t>Maxi</t>
        </is>
      </c>
      <c r="BK115" t="inlineStr">
        <is>
          <t>V-neck</t>
        </is>
      </c>
      <c r="BN115" s="11" t="inlineStr">
        <is>
          <t>Evening</t>
        </is>
      </c>
      <c r="BO115" t="inlineStr">
        <is>
          <t>Back Zip Closure</t>
        </is>
      </c>
      <c r="BP115" t="inlineStr">
        <is>
          <t>Duplicate Styles</t>
        </is>
      </c>
      <c r="BQ115" t="n">
        <v>10025010001</v>
      </c>
      <c r="BR115" t="inlineStr">
        <is>
          <t>Dress</t>
        </is>
      </c>
      <c r="BS115" t="inlineStr">
        <is>
          <t>Silk And Cotton of Material is not from the predefined list |Evening of Occasion is not from the predefined list |Balloon Sleeves of Sleeve Length is not from the predefined list |Style is empty |</t>
        </is>
      </c>
      <c r="BT115" t="inlineStr">
        <is>
          <t>nan</t>
        </is>
      </c>
    </row>
    <row r="116">
      <c r="A116" t="inlineStr">
        <is>
          <t>CPE-AW 2023</t>
        </is>
      </c>
      <c r="B116" t="inlineStr">
        <is>
          <t>TIER2</t>
        </is>
      </c>
      <c r="C116" t="n">
        <v>2</v>
      </c>
      <c r="D116" t="inlineStr">
        <is>
          <t>LON100250</t>
        </is>
      </c>
      <c r="E116" t="inlineStr">
        <is>
          <t>LON100250CP03-01-2024</t>
        </is>
      </c>
      <c r="F116" t="inlineStr">
        <is>
          <t>LON100250Black</t>
        </is>
      </c>
      <c r="G116" t="inlineStr">
        <is>
          <t>Black</t>
        </is>
      </c>
      <c r="I116" t="inlineStr">
        <is>
          <t>XL</t>
        </is>
      </c>
      <c r="V116" t="inlineStr">
        <is>
          <t>No</t>
        </is>
      </c>
      <c r="W116" t="inlineStr">
        <is>
          <t>No</t>
        </is>
      </c>
      <c r="X116" t="inlineStr">
        <is>
          <t>No</t>
        </is>
      </c>
      <c r="Y116" t="inlineStr">
        <is>
          <t>No</t>
        </is>
      </c>
      <c r="Z116" t="inlineStr">
        <is>
          <t>No</t>
        </is>
      </c>
      <c r="AA116" t="inlineStr">
        <is>
          <t>No</t>
        </is>
      </c>
      <c r="AB116" t="inlineStr">
        <is>
          <t>No</t>
        </is>
      </c>
      <c r="AC116" t="inlineStr">
        <is>
          <t>No</t>
        </is>
      </c>
      <c r="AD116" t="inlineStr">
        <is>
          <t>No</t>
        </is>
      </c>
      <c r="AE116" t="inlineStr">
        <is>
          <t>No</t>
        </is>
      </c>
      <c r="AF116" t="inlineStr">
        <is>
          <t>No</t>
        </is>
      </c>
      <c r="AG116" t="inlineStr">
        <is>
          <t>No</t>
        </is>
      </c>
      <c r="AH116" t="inlineStr">
        <is>
          <t>Londonella</t>
        </is>
      </c>
      <c r="AI116" t="inlineStr">
        <is>
          <t>Londonella Embellished V-Neck Maxi Dress</t>
        </is>
      </c>
      <c r="AJ116" t="inlineStr">
        <is>
          <t xml:space="preserve">&lt;p&gt;Excellent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wrap formal dress for women, with elegant patterns.&lt;br&gt;
 Open neckline and wrap waist with glittery belt&lt;br&gt;
 These dresses for women can show off your feminine curves.&lt;/p&gt;
 </t>
        </is>
      </c>
      <c r="AK116" t="inlineStr">
        <is>
          <t>Women Fashion</t>
        </is>
      </c>
      <c r="AL116" t="inlineStr">
        <is>
          <t>Western Wear</t>
        </is>
      </c>
      <c r="AM116" t="inlineStr">
        <is>
          <t>Dress</t>
        </is>
      </c>
      <c r="AN116" t="inlineStr">
        <is>
          <t>Women Maxi Dress</t>
        </is>
      </c>
      <c r="AO116" t="inlineStr">
        <is>
          <t>womencp-clothing-dresses</t>
        </is>
      </c>
      <c r="AT116" t="inlineStr">
        <is>
          <t>LON100250Black</t>
        </is>
      </c>
      <c r="AU116" t="inlineStr">
        <is>
          <t>LON100250</t>
        </is>
      </c>
      <c r="AV116" t="inlineStr">
        <is>
          <t>Centrepoint</t>
        </is>
      </c>
      <c r="AW116" t="inlineStr">
        <is>
          <t>Centrepoint - Adult Dresses &amp; Jumpsuits - PLM</t>
        </is>
      </c>
      <c r="AX116" t="n">
        <v>10025010002</v>
      </c>
      <c r="AY116" t="inlineStr">
        <is>
          <t>No</t>
        </is>
      </c>
      <c r="AZ116" t="inlineStr">
        <is>
          <t>No</t>
        </is>
      </c>
      <c r="BA116" t="inlineStr">
        <is>
          <t>No</t>
        </is>
      </c>
      <c r="BB116" t="inlineStr">
        <is>
          <t>No</t>
        </is>
      </c>
      <c r="BC116" t="inlineStr">
        <is>
          <t>Yes</t>
        </is>
      </c>
      <c r="BD116" t="inlineStr">
        <is>
          <t>Hand Wash</t>
        </is>
      </c>
      <c r="BE116" t="inlineStr">
        <is>
          <t>Embellished</t>
        </is>
      </c>
      <c r="BF116" s="11" t="inlineStr">
        <is>
          <t>Silk And Cotton</t>
        </is>
      </c>
      <c r="BG116" t="inlineStr">
        <is>
          <t>Silk And Cotton</t>
        </is>
      </c>
      <c r="BH116" s="11" t="inlineStr">
        <is>
          <t>Balloon Sleeves</t>
        </is>
      </c>
      <c r="BI116" s="11" t="inlineStr"/>
      <c r="BJ116" t="inlineStr">
        <is>
          <t>Maxi</t>
        </is>
      </c>
      <c r="BK116" t="inlineStr">
        <is>
          <t>V-neck</t>
        </is>
      </c>
      <c r="BN116" s="11" t="inlineStr">
        <is>
          <t>Evening</t>
        </is>
      </c>
      <c r="BO116" t="inlineStr">
        <is>
          <t>Back Zip Closure</t>
        </is>
      </c>
      <c r="BP116" t="inlineStr">
        <is>
          <t>Duplicate Styles</t>
        </is>
      </c>
      <c r="BQ116" t="n">
        <v>10025010001</v>
      </c>
      <c r="BR116" t="inlineStr">
        <is>
          <t>Dress</t>
        </is>
      </c>
      <c r="BS116" t="inlineStr">
        <is>
          <t>Silk And Cotton of Material is not from the predefined list |Evening of Occasion is not from the predefined list |Balloon Sleeves of Sleeve Length is not from the predefined list |Style is empty |</t>
        </is>
      </c>
      <c r="BT116" t="inlineStr">
        <is>
          <t>nan</t>
        </is>
      </c>
    </row>
    <row r="117">
      <c r="A117" t="inlineStr">
        <is>
          <t>CPE-AW 2023</t>
        </is>
      </c>
      <c r="B117" t="inlineStr">
        <is>
          <t>TIER2</t>
        </is>
      </c>
      <c r="C117" t="n">
        <v>2</v>
      </c>
      <c r="D117" t="inlineStr">
        <is>
          <t>LON100250</t>
        </is>
      </c>
      <c r="E117" t="inlineStr">
        <is>
          <t>LON100250CP03-01-2024</t>
        </is>
      </c>
      <c r="F117" t="inlineStr">
        <is>
          <t>LON100250Black</t>
        </is>
      </c>
      <c r="G117" t="inlineStr">
        <is>
          <t>Black</t>
        </is>
      </c>
      <c r="I117" t="inlineStr">
        <is>
          <t>XXL</t>
        </is>
      </c>
      <c r="V117" t="inlineStr">
        <is>
          <t>No</t>
        </is>
      </c>
      <c r="W117" t="inlineStr">
        <is>
          <t>No</t>
        </is>
      </c>
      <c r="X117" t="inlineStr">
        <is>
          <t>No</t>
        </is>
      </c>
      <c r="Y117" t="inlineStr">
        <is>
          <t>No</t>
        </is>
      </c>
      <c r="Z117" t="inlineStr">
        <is>
          <t>No</t>
        </is>
      </c>
      <c r="AA117" t="inlineStr">
        <is>
          <t>No</t>
        </is>
      </c>
      <c r="AB117" t="inlineStr">
        <is>
          <t>No</t>
        </is>
      </c>
      <c r="AC117" t="inlineStr">
        <is>
          <t>No</t>
        </is>
      </c>
      <c r="AD117" t="inlineStr">
        <is>
          <t>No</t>
        </is>
      </c>
      <c r="AE117" t="inlineStr">
        <is>
          <t>No</t>
        </is>
      </c>
      <c r="AF117" t="inlineStr">
        <is>
          <t>No</t>
        </is>
      </c>
      <c r="AG117" t="inlineStr">
        <is>
          <t>No</t>
        </is>
      </c>
      <c r="AH117" t="inlineStr">
        <is>
          <t>Londonella</t>
        </is>
      </c>
      <c r="AI117" t="inlineStr">
        <is>
          <t>Londonella Embellished V-Neck Maxi Dress</t>
        </is>
      </c>
      <c r="AJ117" t="inlineStr">
        <is>
          <t xml:space="preserve">&lt;p&gt;Excellent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wrap formal dress for women, with elegant patterns.&lt;br&gt;
 Open neckline and wrap waist with glittery belt&lt;br&gt;
 These dresses for women can show off your feminine curves.&lt;/p&gt;
 </t>
        </is>
      </c>
      <c r="AK117" t="inlineStr">
        <is>
          <t>Women Fashion</t>
        </is>
      </c>
      <c r="AL117" t="inlineStr">
        <is>
          <t>Western Wear</t>
        </is>
      </c>
      <c r="AM117" t="inlineStr">
        <is>
          <t>Dress</t>
        </is>
      </c>
      <c r="AN117" t="inlineStr">
        <is>
          <t>Women Maxi Dress</t>
        </is>
      </c>
      <c r="AO117" t="inlineStr">
        <is>
          <t>womencp-clothing-dresses</t>
        </is>
      </c>
      <c r="AT117" t="inlineStr">
        <is>
          <t>LON100250Black</t>
        </is>
      </c>
      <c r="AU117" t="inlineStr">
        <is>
          <t>LON100250</t>
        </is>
      </c>
      <c r="AV117" t="inlineStr">
        <is>
          <t>Centrepoint</t>
        </is>
      </c>
      <c r="AW117" t="inlineStr">
        <is>
          <t>Centrepoint - Adult Dresses &amp; Jumpsuits - PLM</t>
        </is>
      </c>
      <c r="AX117" t="n">
        <v>10025010003</v>
      </c>
      <c r="AY117" t="inlineStr">
        <is>
          <t>No</t>
        </is>
      </c>
      <c r="AZ117" t="inlineStr">
        <is>
          <t>No</t>
        </is>
      </c>
      <c r="BA117" t="inlineStr">
        <is>
          <t>No</t>
        </is>
      </c>
      <c r="BB117" t="inlineStr">
        <is>
          <t>No</t>
        </is>
      </c>
      <c r="BC117" t="inlineStr">
        <is>
          <t>Yes</t>
        </is>
      </c>
      <c r="BD117" t="inlineStr">
        <is>
          <t>Hand Wash</t>
        </is>
      </c>
      <c r="BE117" t="inlineStr">
        <is>
          <t>Embellished</t>
        </is>
      </c>
      <c r="BF117" s="11" t="inlineStr">
        <is>
          <t>Silk And Cotton</t>
        </is>
      </c>
      <c r="BG117" t="inlineStr">
        <is>
          <t>Silk And Cotton</t>
        </is>
      </c>
      <c r="BH117" s="11" t="inlineStr">
        <is>
          <t>Balloon Sleeves</t>
        </is>
      </c>
      <c r="BI117" s="11" t="inlineStr"/>
      <c r="BJ117" t="inlineStr">
        <is>
          <t>Maxi</t>
        </is>
      </c>
      <c r="BK117" t="inlineStr">
        <is>
          <t>V-neck</t>
        </is>
      </c>
      <c r="BN117" s="11" t="inlineStr">
        <is>
          <t>Evening</t>
        </is>
      </c>
      <c r="BO117" t="inlineStr">
        <is>
          <t>Back Zip Closure</t>
        </is>
      </c>
      <c r="BP117" t="inlineStr">
        <is>
          <t>Duplicate Styles</t>
        </is>
      </c>
      <c r="BQ117" t="n">
        <v>10025010001</v>
      </c>
      <c r="BR117" t="inlineStr">
        <is>
          <t>Dress</t>
        </is>
      </c>
      <c r="BS117" t="inlineStr">
        <is>
          <t>Silk And Cotton of Material is not from the predefined list |Evening of Occasion is not from the predefined list |Balloon Sleeves of Sleeve Length is not from the predefined list |Style is empty |</t>
        </is>
      </c>
      <c r="BT117" t="inlineStr">
        <is>
          <t>nan</t>
        </is>
      </c>
    </row>
    <row r="118">
      <c r="A118" t="inlineStr">
        <is>
          <t>CPE-AW 2023</t>
        </is>
      </c>
      <c r="B118" t="inlineStr">
        <is>
          <t>TIER2</t>
        </is>
      </c>
      <c r="C118" t="n">
        <v>2</v>
      </c>
      <c r="D118" t="inlineStr">
        <is>
          <t>LON100250</t>
        </is>
      </c>
      <c r="E118" t="inlineStr">
        <is>
          <t>LON100250CP03-01-2024</t>
        </is>
      </c>
      <c r="F118" t="inlineStr">
        <is>
          <t>LON100250Black</t>
        </is>
      </c>
      <c r="G118" t="inlineStr">
        <is>
          <t>Black</t>
        </is>
      </c>
      <c r="I118" t="inlineStr">
        <is>
          <t>3XL</t>
        </is>
      </c>
      <c r="V118" t="inlineStr">
        <is>
          <t>No</t>
        </is>
      </c>
      <c r="W118" t="inlineStr">
        <is>
          <t>No</t>
        </is>
      </c>
      <c r="X118" t="inlineStr">
        <is>
          <t>No</t>
        </is>
      </c>
      <c r="Y118" t="inlineStr">
        <is>
          <t>No</t>
        </is>
      </c>
      <c r="Z118" t="inlineStr">
        <is>
          <t>No</t>
        </is>
      </c>
      <c r="AA118" t="inlineStr">
        <is>
          <t>No</t>
        </is>
      </c>
      <c r="AB118" t="inlineStr">
        <is>
          <t>No</t>
        </is>
      </c>
      <c r="AC118" t="inlineStr">
        <is>
          <t>No</t>
        </is>
      </c>
      <c r="AD118" t="inlineStr">
        <is>
          <t>No</t>
        </is>
      </c>
      <c r="AE118" t="inlineStr">
        <is>
          <t>No</t>
        </is>
      </c>
      <c r="AF118" t="inlineStr">
        <is>
          <t>No</t>
        </is>
      </c>
      <c r="AG118" t="inlineStr">
        <is>
          <t>No</t>
        </is>
      </c>
      <c r="AH118" t="inlineStr">
        <is>
          <t>Londonella</t>
        </is>
      </c>
      <c r="AI118" t="inlineStr">
        <is>
          <t>Londonella Embellished V-Neck Maxi Dress</t>
        </is>
      </c>
      <c r="AJ118" t="inlineStr">
        <is>
          <t xml:space="preserve">&lt;p&gt;Excellent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wrap formal dress for women, with elegant patterns.&lt;br&gt;
 Open neckline and wrap waist with glittery belt&lt;br&gt;
 These dresses for women can show off your feminine curves.&lt;/p&gt;
 </t>
        </is>
      </c>
      <c r="AK118" t="inlineStr">
        <is>
          <t>Women Fashion</t>
        </is>
      </c>
      <c r="AL118" t="inlineStr">
        <is>
          <t>Western Wear</t>
        </is>
      </c>
      <c r="AM118" t="inlineStr">
        <is>
          <t>Dress</t>
        </is>
      </c>
      <c r="AN118" t="inlineStr">
        <is>
          <t>Women Maxi Dress</t>
        </is>
      </c>
      <c r="AO118" t="inlineStr">
        <is>
          <t>womencp-clothing-dresses</t>
        </is>
      </c>
      <c r="AT118" t="inlineStr">
        <is>
          <t>LON100250Black</t>
        </is>
      </c>
      <c r="AU118" t="inlineStr">
        <is>
          <t>LON100250</t>
        </is>
      </c>
      <c r="AV118" t="inlineStr">
        <is>
          <t>Centrepoint</t>
        </is>
      </c>
      <c r="AW118" t="inlineStr">
        <is>
          <t>Centrepoint - Adult Dresses &amp; Jumpsuits - PLM</t>
        </is>
      </c>
      <c r="AX118" t="n">
        <v>10025010004</v>
      </c>
      <c r="AY118" t="inlineStr">
        <is>
          <t>No</t>
        </is>
      </c>
      <c r="AZ118" t="inlineStr">
        <is>
          <t>No</t>
        </is>
      </c>
      <c r="BA118" t="inlineStr">
        <is>
          <t>No</t>
        </is>
      </c>
      <c r="BB118" t="inlineStr">
        <is>
          <t>No</t>
        </is>
      </c>
      <c r="BC118" t="inlineStr">
        <is>
          <t>Yes</t>
        </is>
      </c>
      <c r="BD118" t="inlineStr">
        <is>
          <t>Hand Wash</t>
        </is>
      </c>
      <c r="BE118" t="inlineStr">
        <is>
          <t>Embellished</t>
        </is>
      </c>
      <c r="BF118" s="11" t="inlineStr">
        <is>
          <t>Silk And Cotton</t>
        </is>
      </c>
      <c r="BG118" t="inlineStr">
        <is>
          <t>Silk And Cotton</t>
        </is>
      </c>
      <c r="BH118" s="11" t="inlineStr">
        <is>
          <t>Balloon Sleeves</t>
        </is>
      </c>
      <c r="BI118" s="11" t="inlineStr"/>
      <c r="BJ118" t="inlineStr">
        <is>
          <t>Maxi</t>
        </is>
      </c>
      <c r="BK118" t="inlineStr">
        <is>
          <t>V-neck</t>
        </is>
      </c>
      <c r="BN118" s="11" t="inlineStr">
        <is>
          <t>Evening</t>
        </is>
      </c>
      <c r="BO118" t="inlineStr">
        <is>
          <t>Back Zip Closure</t>
        </is>
      </c>
      <c r="BP118" t="inlineStr">
        <is>
          <t>Duplicate Styles</t>
        </is>
      </c>
      <c r="BQ118" t="n">
        <v>10025010001</v>
      </c>
      <c r="BR118" t="inlineStr">
        <is>
          <t>Dress</t>
        </is>
      </c>
      <c r="BS118" t="inlineStr">
        <is>
          <t>Silk And Cotton of Material is not from the predefined list |Evening of Occasion is not from the predefined list |Balloon Sleeves of Sleeve Length is not from the predefined list |Style is empty |</t>
        </is>
      </c>
      <c r="BT118" t="inlineStr">
        <is>
          <t>nan</t>
        </is>
      </c>
    </row>
    <row r="119">
      <c r="A119" t="inlineStr">
        <is>
          <t>CPE-AW 2023</t>
        </is>
      </c>
      <c r="B119" t="inlineStr">
        <is>
          <t>TIER2</t>
        </is>
      </c>
      <c r="C119" t="n">
        <v>2</v>
      </c>
      <c r="D119" t="inlineStr">
        <is>
          <t>LON100250</t>
        </is>
      </c>
      <c r="E119" t="inlineStr">
        <is>
          <t>LON100250CP03-01-2024</t>
        </is>
      </c>
      <c r="F119" t="inlineStr">
        <is>
          <t>LON100250Black</t>
        </is>
      </c>
      <c r="G119" t="inlineStr">
        <is>
          <t>Black</t>
        </is>
      </c>
      <c r="I119" t="inlineStr">
        <is>
          <t>4XL</t>
        </is>
      </c>
      <c r="V119" t="inlineStr">
        <is>
          <t>No</t>
        </is>
      </c>
      <c r="W119" t="inlineStr">
        <is>
          <t>No</t>
        </is>
      </c>
      <c r="X119" t="inlineStr">
        <is>
          <t>No</t>
        </is>
      </c>
      <c r="Y119" t="inlineStr">
        <is>
          <t>No</t>
        </is>
      </c>
      <c r="Z119" t="inlineStr">
        <is>
          <t>No</t>
        </is>
      </c>
      <c r="AA119" t="inlineStr">
        <is>
          <t>No</t>
        </is>
      </c>
      <c r="AB119" t="inlineStr">
        <is>
          <t>No</t>
        </is>
      </c>
      <c r="AC119" t="inlineStr">
        <is>
          <t>No</t>
        </is>
      </c>
      <c r="AD119" t="inlineStr">
        <is>
          <t>No</t>
        </is>
      </c>
      <c r="AE119" t="inlineStr">
        <is>
          <t>No</t>
        </is>
      </c>
      <c r="AF119" t="inlineStr">
        <is>
          <t>No</t>
        </is>
      </c>
      <c r="AG119" t="inlineStr">
        <is>
          <t>No</t>
        </is>
      </c>
      <c r="AH119" t="inlineStr">
        <is>
          <t>Londonella</t>
        </is>
      </c>
      <c r="AI119" t="inlineStr">
        <is>
          <t>Londonella Embellished V-Neck Maxi Dress</t>
        </is>
      </c>
      <c r="AJ119" t="inlineStr">
        <is>
          <t xml:space="preserve">&lt;p&gt;Excellent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wrap formal dress for women, with elegant patterns.&lt;br&gt;
 Open neckline and wrap waist with glittery belt&lt;br&gt;
 These dresses for women can show off your feminine curves.&lt;/p&gt;
 </t>
        </is>
      </c>
      <c r="AK119" t="inlineStr">
        <is>
          <t>Women Fashion</t>
        </is>
      </c>
      <c r="AL119" t="inlineStr">
        <is>
          <t>Western Wear</t>
        </is>
      </c>
      <c r="AM119" t="inlineStr">
        <is>
          <t>Dress</t>
        </is>
      </c>
      <c r="AN119" t="inlineStr">
        <is>
          <t>Women Maxi Dress</t>
        </is>
      </c>
      <c r="AO119" t="inlineStr">
        <is>
          <t>womencp-clothing-dresses</t>
        </is>
      </c>
      <c r="AT119" t="inlineStr">
        <is>
          <t>LON100250Black</t>
        </is>
      </c>
      <c r="AU119" t="inlineStr">
        <is>
          <t>LON100250</t>
        </is>
      </c>
      <c r="AV119" t="inlineStr">
        <is>
          <t>Centrepoint</t>
        </is>
      </c>
      <c r="AW119" t="inlineStr">
        <is>
          <t>Centrepoint - Adult Dresses &amp; Jumpsuits - PLM</t>
        </is>
      </c>
      <c r="AX119" t="n">
        <v>10025010005</v>
      </c>
      <c r="AY119" t="inlineStr">
        <is>
          <t>No</t>
        </is>
      </c>
      <c r="AZ119" t="inlineStr">
        <is>
          <t>No</t>
        </is>
      </c>
      <c r="BA119" t="inlineStr">
        <is>
          <t>No</t>
        </is>
      </c>
      <c r="BB119" t="inlineStr">
        <is>
          <t>No</t>
        </is>
      </c>
      <c r="BC119" t="inlineStr">
        <is>
          <t>Yes</t>
        </is>
      </c>
      <c r="BD119" t="inlineStr">
        <is>
          <t>Hand Wash</t>
        </is>
      </c>
      <c r="BE119" t="inlineStr">
        <is>
          <t>Embellished</t>
        </is>
      </c>
      <c r="BF119" s="11" t="inlineStr">
        <is>
          <t>Silk And Cotton</t>
        </is>
      </c>
      <c r="BG119" t="inlineStr">
        <is>
          <t>Silk And Cotton</t>
        </is>
      </c>
      <c r="BH119" s="11" t="inlineStr">
        <is>
          <t>Balloon Sleeves</t>
        </is>
      </c>
      <c r="BI119" s="11" t="inlineStr"/>
      <c r="BJ119" t="inlineStr">
        <is>
          <t>Maxi</t>
        </is>
      </c>
      <c r="BK119" t="inlineStr">
        <is>
          <t>V-neck</t>
        </is>
      </c>
      <c r="BN119" s="11" t="inlineStr">
        <is>
          <t>Evening</t>
        </is>
      </c>
      <c r="BO119" t="inlineStr">
        <is>
          <t>Back Zip Closure</t>
        </is>
      </c>
      <c r="BP119" t="inlineStr">
        <is>
          <t>Duplicate Styles</t>
        </is>
      </c>
      <c r="BQ119" t="n">
        <v>10025010001</v>
      </c>
      <c r="BR119" t="inlineStr">
        <is>
          <t>Dress</t>
        </is>
      </c>
      <c r="BS119" t="inlineStr">
        <is>
          <t>Silk And Cotton of Material is not from the predefined list |Evening of Occasion is not from the predefined list |Balloon Sleeves of Sleeve Length is not from the predefined list |Style is empty |</t>
        </is>
      </c>
      <c r="BT119" t="inlineStr">
        <is>
          <t>nan</t>
        </is>
      </c>
    </row>
    <row r="120">
      <c r="A120" t="inlineStr">
        <is>
          <t>CPE-AW 2023</t>
        </is>
      </c>
      <c r="B120" t="inlineStr">
        <is>
          <t>TIER2</t>
        </is>
      </c>
      <c r="C120" t="n">
        <v>2</v>
      </c>
      <c r="D120" t="inlineStr">
        <is>
          <t>LON100250</t>
        </is>
      </c>
      <c r="E120" t="inlineStr">
        <is>
          <t>LON100250CP03-01-2024</t>
        </is>
      </c>
      <c r="F120" t="inlineStr">
        <is>
          <t>LON100250Black</t>
        </is>
      </c>
      <c r="G120" t="inlineStr">
        <is>
          <t>Black</t>
        </is>
      </c>
      <c r="I120" t="inlineStr">
        <is>
          <t>5XL</t>
        </is>
      </c>
      <c r="V120" t="inlineStr">
        <is>
          <t>No</t>
        </is>
      </c>
      <c r="W120" t="inlineStr">
        <is>
          <t>No</t>
        </is>
      </c>
      <c r="X120" t="inlineStr">
        <is>
          <t>No</t>
        </is>
      </c>
      <c r="Y120" t="inlineStr">
        <is>
          <t>No</t>
        </is>
      </c>
      <c r="Z120" t="inlineStr">
        <is>
          <t>No</t>
        </is>
      </c>
      <c r="AA120" t="inlineStr">
        <is>
          <t>No</t>
        </is>
      </c>
      <c r="AB120" t="inlineStr">
        <is>
          <t>No</t>
        </is>
      </c>
      <c r="AC120" t="inlineStr">
        <is>
          <t>No</t>
        </is>
      </c>
      <c r="AD120" t="inlineStr">
        <is>
          <t>No</t>
        </is>
      </c>
      <c r="AE120" t="inlineStr">
        <is>
          <t>No</t>
        </is>
      </c>
      <c r="AF120" t="inlineStr">
        <is>
          <t>No</t>
        </is>
      </c>
      <c r="AG120" t="inlineStr">
        <is>
          <t>No</t>
        </is>
      </c>
      <c r="AH120" t="inlineStr">
        <is>
          <t>Londonella</t>
        </is>
      </c>
      <c r="AI120" t="inlineStr">
        <is>
          <t>Londonella Embellished V-Neck Maxi Dress</t>
        </is>
      </c>
      <c r="AJ120" t="inlineStr">
        <is>
          <t xml:space="preserve">&lt;p&gt;Excellent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wrap formal dress for women, with elegant patterns.&lt;br&gt;
 Open neckline and wrap waist with glittery belt&lt;br&gt;
 These dresses for women can show off your feminine curves.&lt;/p&gt;
 </t>
        </is>
      </c>
      <c r="AK120" t="inlineStr">
        <is>
          <t>Women Fashion</t>
        </is>
      </c>
      <c r="AL120" t="inlineStr">
        <is>
          <t>Western Wear</t>
        </is>
      </c>
      <c r="AM120" t="inlineStr">
        <is>
          <t>Dress</t>
        </is>
      </c>
      <c r="AN120" t="inlineStr">
        <is>
          <t>Women Maxi Dress</t>
        </is>
      </c>
      <c r="AO120" t="inlineStr">
        <is>
          <t>womencp-clothing-dresses</t>
        </is>
      </c>
      <c r="AT120" t="inlineStr">
        <is>
          <t>LON100250Black</t>
        </is>
      </c>
      <c r="AU120" t="inlineStr">
        <is>
          <t>LON100250</t>
        </is>
      </c>
      <c r="AV120" t="inlineStr">
        <is>
          <t>Centrepoint</t>
        </is>
      </c>
      <c r="AW120" t="inlineStr">
        <is>
          <t>Centrepoint - Adult Dresses &amp; Jumpsuits - PLM</t>
        </is>
      </c>
      <c r="AX120" t="n">
        <v>10025010006</v>
      </c>
      <c r="AY120" t="inlineStr">
        <is>
          <t>No</t>
        </is>
      </c>
      <c r="AZ120" t="inlineStr">
        <is>
          <t>No</t>
        </is>
      </c>
      <c r="BA120" t="inlineStr">
        <is>
          <t>No</t>
        </is>
      </c>
      <c r="BB120" t="inlineStr">
        <is>
          <t>No</t>
        </is>
      </c>
      <c r="BC120" t="inlineStr">
        <is>
          <t>Yes</t>
        </is>
      </c>
      <c r="BD120" t="inlineStr">
        <is>
          <t>Hand Wash</t>
        </is>
      </c>
      <c r="BE120" t="inlineStr">
        <is>
          <t>Embellished</t>
        </is>
      </c>
      <c r="BF120" s="11" t="inlineStr">
        <is>
          <t>Silk And Cotton</t>
        </is>
      </c>
      <c r="BG120" t="inlineStr">
        <is>
          <t>Silk And Cotton</t>
        </is>
      </c>
      <c r="BH120" s="11" t="inlineStr">
        <is>
          <t>Balloon Sleeves</t>
        </is>
      </c>
      <c r="BI120" s="11" t="inlineStr"/>
      <c r="BJ120" t="inlineStr">
        <is>
          <t>Maxi</t>
        </is>
      </c>
      <c r="BK120" t="inlineStr">
        <is>
          <t>V-neck</t>
        </is>
      </c>
      <c r="BN120" s="11" t="inlineStr">
        <is>
          <t>Evening</t>
        </is>
      </c>
      <c r="BO120" t="inlineStr">
        <is>
          <t>Back Zip Closure</t>
        </is>
      </c>
      <c r="BP120" t="inlineStr">
        <is>
          <t>Duplicate Styles</t>
        </is>
      </c>
      <c r="BQ120" t="n">
        <v>10025010006</v>
      </c>
      <c r="BR120" t="inlineStr">
        <is>
          <t>Dress</t>
        </is>
      </c>
      <c r="BS120" t="inlineStr">
        <is>
          <t>Silk And Cotton of Material is not from the predefined list |Evening of Occasion is not from the predefined list |Balloon Sleeves of Sleeve Length is not from the predefined list |Style is empty |</t>
        </is>
      </c>
      <c r="BT120" t="inlineStr">
        <is>
          <t>nan</t>
        </is>
      </c>
    </row>
    <row r="121">
      <c r="A121" t="inlineStr">
        <is>
          <t>CPE-AW 2023</t>
        </is>
      </c>
      <c r="B121" t="inlineStr">
        <is>
          <t>TIER2</t>
        </is>
      </c>
      <c r="C121" t="n">
        <v>2</v>
      </c>
      <c r="D121" t="inlineStr">
        <is>
          <t>LON100245</t>
        </is>
      </c>
      <c r="E121" t="inlineStr">
        <is>
          <t>LON100245CP03-01-2024</t>
        </is>
      </c>
      <c r="F121" t="inlineStr">
        <is>
          <t>LON100245Black</t>
        </is>
      </c>
      <c r="G121" t="inlineStr">
        <is>
          <t>Black</t>
        </is>
      </c>
      <c r="I121" t="inlineStr">
        <is>
          <t>M</t>
        </is>
      </c>
      <c r="V121" t="inlineStr">
        <is>
          <t>No</t>
        </is>
      </c>
      <c r="W121" t="inlineStr">
        <is>
          <t>No</t>
        </is>
      </c>
      <c r="X121" t="inlineStr">
        <is>
          <t>No</t>
        </is>
      </c>
      <c r="Y121" t="inlineStr">
        <is>
          <t>No</t>
        </is>
      </c>
      <c r="Z121" t="inlineStr">
        <is>
          <t>No</t>
        </is>
      </c>
      <c r="AA121" t="inlineStr">
        <is>
          <t>No</t>
        </is>
      </c>
      <c r="AB121" t="inlineStr">
        <is>
          <t>No</t>
        </is>
      </c>
      <c r="AC121" t="inlineStr">
        <is>
          <t>No</t>
        </is>
      </c>
      <c r="AD121" t="inlineStr">
        <is>
          <t>No</t>
        </is>
      </c>
      <c r="AE121" t="inlineStr">
        <is>
          <t>No</t>
        </is>
      </c>
      <c r="AF121" t="inlineStr">
        <is>
          <t>No</t>
        </is>
      </c>
      <c r="AG121" t="inlineStr">
        <is>
          <t>No</t>
        </is>
      </c>
      <c r="AH121" t="inlineStr">
        <is>
          <t>Londonella</t>
        </is>
      </c>
      <c r="AI121" t="inlineStr">
        <is>
          <t>Londonella Plain Abaya with Glittery Belt</t>
        </is>
      </c>
      <c r="AJ121" t="inlineStr">
        <is>
          <t xml:space="preserve">&lt;p&gt;Elegant abaya cut, unique design&lt;br&gt;
 Women will become more attractive and elegant with this abaya with its full length and modern design.&lt;br&gt;
 This flared sleeve abaya is suitable for all outdoor dates: friends visits, family outings, mixed nights, etc.&lt;br&gt;
 The abaya is made of high quality fabric, so it is great for all seasons.&lt;br&gt;
 Formal flared sleeve abaya for women, with an elegant waist belt.&lt;br&gt;
 mock neckline and wrap waist with glittery belt&lt;br&gt;
 This women's abaya can show off your feminine elegance with your modern modesty.&lt;/p&gt;
 </t>
        </is>
      </c>
      <c r="AK121" t="inlineStr">
        <is>
          <t>Women Fashion</t>
        </is>
      </c>
      <c r="AL121" t="inlineStr">
        <is>
          <t>Modest Wear</t>
        </is>
      </c>
      <c r="AM121" t="inlineStr">
        <is>
          <t>Arabic Clothing</t>
        </is>
      </c>
      <c r="AN121" t="inlineStr">
        <is>
          <t>Abaya</t>
        </is>
      </c>
      <c r="AO121" t="inlineStr">
        <is>
          <t>womencp-clothing-modestwear-arabicclothing-abaya</t>
        </is>
      </c>
      <c r="AT121" t="inlineStr">
        <is>
          <t>LON100245Black</t>
        </is>
      </c>
      <c r="AU121" t="inlineStr">
        <is>
          <t>LON100245</t>
        </is>
      </c>
      <c r="AV121" t="inlineStr">
        <is>
          <t>Centrepoint</t>
        </is>
      </c>
      <c r="AW121" t="inlineStr">
        <is>
          <t>Centrepoint - Arabic Clothing - PLM</t>
        </is>
      </c>
      <c r="AX121" t="n">
        <v>10024510001</v>
      </c>
      <c r="AY121" t="inlineStr">
        <is>
          <t>No</t>
        </is>
      </c>
      <c r="AZ121" t="inlineStr">
        <is>
          <t>No</t>
        </is>
      </c>
      <c r="BA121" t="inlineStr">
        <is>
          <t>No</t>
        </is>
      </c>
      <c r="BB121" t="inlineStr">
        <is>
          <t>No</t>
        </is>
      </c>
      <c r="BC121" t="inlineStr">
        <is>
          <t>Yes</t>
        </is>
      </c>
      <c r="BD121" s="11" t="inlineStr"/>
      <c r="BE121" t="inlineStr">
        <is>
          <t>Plain</t>
        </is>
      </c>
      <c r="BF121" s="11" t="inlineStr">
        <is>
          <t>Poli And Cotton</t>
        </is>
      </c>
      <c r="BG121" t="inlineStr">
        <is>
          <t>Poli And Cotton</t>
        </is>
      </c>
      <c r="BH121" t="inlineStr">
        <is>
          <t>Flared Sleeves</t>
        </is>
      </c>
      <c r="BJ121" t="inlineStr">
        <is>
          <t>Maxi</t>
        </is>
      </c>
      <c r="BK121" t="inlineStr">
        <is>
          <t>Mock Neck</t>
        </is>
      </c>
      <c r="BN121" t="inlineStr">
        <is>
          <t>Evening</t>
        </is>
      </c>
      <c r="BO121" t="inlineStr">
        <is>
          <t>Glittery Belt</t>
        </is>
      </c>
      <c r="BQ121" t="n">
        <v>10024510001</v>
      </c>
      <c r="BR121" t="inlineStr">
        <is>
          <t>Abaya with Glittery belt</t>
        </is>
      </c>
      <c r="BS121" t="inlineStr">
        <is>
          <t>Care Instructions is empty |Poli And Cotton of Material is not from the predefined list |</t>
        </is>
      </c>
      <c r="BT121" t="inlineStr">
        <is>
          <t>nan</t>
        </is>
      </c>
    </row>
    <row r="122">
      <c r="A122" t="inlineStr">
        <is>
          <t>CPE-AW 2023</t>
        </is>
      </c>
      <c r="B122" t="inlineStr">
        <is>
          <t>TIER2</t>
        </is>
      </c>
      <c r="C122" t="n">
        <v>2</v>
      </c>
      <c r="D122" t="inlineStr">
        <is>
          <t>LON100245</t>
        </is>
      </c>
      <c r="E122" t="inlineStr">
        <is>
          <t>LON100245CP03-01-2024</t>
        </is>
      </c>
      <c r="F122" t="inlineStr">
        <is>
          <t>LON100245Black</t>
        </is>
      </c>
      <c r="G122" t="inlineStr">
        <is>
          <t>Black</t>
        </is>
      </c>
      <c r="I122" t="inlineStr">
        <is>
          <t>L</t>
        </is>
      </c>
      <c r="V122" t="inlineStr">
        <is>
          <t>No</t>
        </is>
      </c>
      <c r="W122" t="inlineStr">
        <is>
          <t>No</t>
        </is>
      </c>
      <c r="X122" t="inlineStr">
        <is>
          <t>No</t>
        </is>
      </c>
      <c r="Y122" t="inlineStr">
        <is>
          <t>No</t>
        </is>
      </c>
      <c r="Z122" t="inlineStr">
        <is>
          <t>No</t>
        </is>
      </c>
      <c r="AA122" t="inlineStr">
        <is>
          <t>No</t>
        </is>
      </c>
      <c r="AB122" t="inlineStr">
        <is>
          <t>No</t>
        </is>
      </c>
      <c r="AC122" t="inlineStr">
        <is>
          <t>No</t>
        </is>
      </c>
      <c r="AD122" t="inlineStr">
        <is>
          <t>No</t>
        </is>
      </c>
      <c r="AE122" t="inlineStr">
        <is>
          <t>No</t>
        </is>
      </c>
      <c r="AF122" t="inlineStr">
        <is>
          <t>No</t>
        </is>
      </c>
      <c r="AG122" t="inlineStr">
        <is>
          <t>No</t>
        </is>
      </c>
      <c r="AH122" t="inlineStr">
        <is>
          <t>Londonella</t>
        </is>
      </c>
      <c r="AI122" t="inlineStr">
        <is>
          <t>Londonella Plain Abaya with Glittery Belt</t>
        </is>
      </c>
      <c r="AJ122" t="inlineStr">
        <is>
          <t xml:space="preserve">&lt;p&gt;Elegant abaya cut, unique design&lt;br&gt;
 Women will become more attractive and elegant with this abaya with its full length and modern design.&lt;br&gt;
 This flared sleeve abaya is suitable for all outdoor dates: friends visits, family outings, mixed nights, etc.&lt;br&gt;
 The abaya is made of high quality fabric, so it is great for all seasons.&lt;br&gt;
 Formal flared sleeve abaya for women, with an elegant waist belt.&lt;br&gt;
 mock neckline and wrap waist with glittery belt&lt;br&gt;
 This women's abaya can show off your feminine elegance with your modern modesty.&lt;/p&gt;
 </t>
        </is>
      </c>
      <c r="AK122" t="inlineStr">
        <is>
          <t>Women Fashion</t>
        </is>
      </c>
      <c r="AL122" t="inlineStr">
        <is>
          <t>Modest Wear</t>
        </is>
      </c>
      <c r="AM122" t="inlineStr">
        <is>
          <t>Arabic Clothing</t>
        </is>
      </c>
      <c r="AN122" t="inlineStr">
        <is>
          <t>Abaya</t>
        </is>
      </c>
      <c r="AO122" t="inlineStr">
        <is>
          <t>womencp-clothing-modestwear-arabicclothing-abaya</t>
        </is>
      </c>
      <c r="AT122" t="inlineStr">
        <is>
          <t>LON100245Black</t>
        </is>
      </c>
      <c r="AU122" t="inlineStr">
        <is>
          <t>LON100245</t>
        </is>
      </c>
      <c r="AV122" t="inlineStr">
        <is>
          <t>Centrepoint</t>
        </is>
      </c>
      <c r="AW122" t="inlineStr">
        <is>
          <t>Centrepoint - Arabic Clothing - PLM</t>
        </is>
      </c>
      <c r="AX122" t="n">
        <v>10024510002</v>
      </c>
      <c r="AY122" t="inlineStr">
        <is>
          <t>No</t>
        </is>
      </c>
      <c r="AZ122" t="inlineStr">
        <is>
          <t>No</t>
        </is>
      </c>
      <c r="BA122" t="inlineStr">
        <is>
          <t>No</t>
        </is>
      </c>
      <c r="BB122" t="inlineStr">
        <is>
          <t>No</t>
        </is>
      </c>
      <c r="BC122" t="inlineStr">
        <is>
          <t>Yes</t>
        </is>
      </c>
      <c r="BD122" s="11" t="inlineStr"/>
      <c r="BE122" t="inlineStr">
        <is>
          <t>Plain</t>
        </is>
      </c>
      <c r="BF122" s="11" t="inlineStr">
        <is>
          <t>Poli And Cotton</t>
        </is>
      </c>
      <c r="BG122" t="inlineStr">
        <is>
          <t>Poli And Cotton</t>
        </is>
      </c>
      <c r="BH122" t="inlineStr">
        <is>
          <t>Flared Sleeves</t>
        </is>
      </c>
      <c r="BJ122" t="inlineStr">
        <is>
          <t>Maxi</t>
        </is>
      </c>
      <c r="BK122" t="inlineStr">
        <is>
          <t>Mock Neck</t>
        </is>
      </c>
      <c r="BN122" t="inlineStr">
        <is>
          <t>Evening</t>
        </is>
      </c>
      <c r="BO122" t="inlineStr">
        <is>
          <t>Glittery Belt</t>
        </is>
      </c>
      <c r="BQ122" t="n">
        <v>10024510001</v>
      </c>
      <c r="BR122" t="inlineStr">
        <is>
          <t>Abaya with Glittery belt</t>
        </is>
      </c>
      <c r="BS122" t="inlineStr">
        <is>
          <t>Care Instructions is empty |Poli And Cotton of Material is not from the predefined list |</t>
        </is>
      </c>
      <c r="BT122" t="inlineStr">
        <is>
          <t>nan</t>
        </is>
      </c>
    </row>
    <row r="123">
      <c r="A123" t="inlineStr">
        <is>
          <t>CPE-AW 2023</t>
        </is>
      </c>
      <c r="B123" t="inlineStr">
        <is>
          <t>TIER2</t>
        </is>
      </c>
      <c r="C123" t="n">
        <v>2</v>
      </c>
      <c r="D123" t="inlineStr">
        <is>
          <t>LON100245</t>
        </is>
      </c>
      <c r="E123" t="inlineStr">
        <is>
          <t>LON100245CP03-01-2024</t>
        </is>
      </c>
      <c r="F123" t="inlineStr">
        <is>
          <t>LON100245Black</t>
        </is>
      </c>
      <c r="G123" t="inlineStr">
        <is>
          <t>Black</t>
        </is>
      </c>
      <c r="I123" t="inlineStr">
        <is>
          <t>XL</t>
        </is>
      </c>
      <c r="V123" t="inlineStr">
        <is>
          <t>No</t>
        </is>
      </c>
      <c r="W123" t="inlineStr">
        <is>
          <t>No</t>
        </is>
      </c>
      <c r="X123" t="inlineStr">
        <is>
          <t>No</t>
        </is>
      </c>
      <c r="Y123" t="inlineStr">
        <is>
          <t>No</t>
        </is>
      </c>
      <c r="Z123" t="inlineStr">
        <is>
          <t>No</t>
        </is>
      </c>
      <c r="AA123" t="inlineStr">
        <is>
          <t>No</t>
        </is>
      </c>
      <c r="AB123" t="inlineStr">
        <is>
          <t>No</t>
        </is>
      </c>
      <c r="AC123" t="inlineStr">
        <is>
          <t>No</t>
        </is>
      </c>
      <c r="AD123" t="inlineStr">
        <is>
          <t>No</t>
        </is>
      </c>
      <c r="AE123" t="inlineStr">
        <is>
          <t>No</t>
        </is>
      </c>
      <c r="AF123" t="inlineStr">
        <is>
          <t>No</t>
        </is>
      </c>
      <c r="AG123" t="inlineStr">
        <is>
          <t>No</t>
        </is>
      </c>
      <c r="AH123" t="inlineStr">
        <is>
          <t>Londonella</t>
        </is>
      </c>
      <c r="AI123" t="inlineStr">
        <is>
          <t>Londonella Plain Abaya with Glittery Belt</t>
        </is>
      </c>
      <c r="AJ123" t="inlineStr">
        <is>
          <t xml:space="preserve">&lt;p&gt;Elegant abaya cut, unique design&lt;br&gt;
 Women will become more attractive and elegant with this abaya with its full length and modern design.&lt;br&gt;
 This flared sleeve abaya is suitable for all outdoor dates: friends visits, family outings, mixed nights, etc.&lt;br&gt;
 The abaya is made of high quality fabric, so it is great for all seasons.&lt;br&gt;
 Formal flared sleeve abaya for women, with an elegant waist belt.&lt;br&gt;
 mock neckline and wrap waist with glittery belt&lt;br&gt;
 This women's abaya can show off your feminine elegance with your modern modesty.&lt;/p&gt;
 </t>
        </is>
      </c>
      <c r="AK123" t="inlineStr">
        <is>
          <t>Women Fashion</t>
        </is>
      </c>
      <c r="AL123" t="inlineStr">
        <is>
          <t>Modest Wear</t>
        </is>
      </c>
      <c r="AM123" t="inlineStr">
        <is>
          <t>Arabic Clothing</t>
        </is>
      </c>
      <c r="AN123" t="inlineStr">
        <is>
          <t>Abaya</t>
        </is>
      </c>
      <c r="AO123" t="inlineStr">
        <is>
          <t>womencp-clothing-modestwear-arabicclothing-abaya</t>
        </is>
      </c>
      <c r="AT123" t="inlineStr">
        <is>
          <t>LON100245Black</t>
        </is>
      </c>
      <c r="AU123" t="inlineStr">
        <is>
          <t>LON100245</t>
        </is>
      </c>
      <c r="AV123" t="inlineStr">
        <is>
          <t>Centrepoint</t>
        </is>
      </c>
      <c r="AW123" t="inlineStr">
        <is>
          <t>Centrepoint - Arabic Clothing - PLM</t>
        </is>
      </c>
      <c r="AX123" t="n">
        <v>10024510003</v>
      </c>
      <c r="AY123" t="inlineStr">
        <is>
          <t>No</t>
        </is>
      </c>
      <c r="AZ123" t="inlineStr">
        <is>
          <t>No</t>
        </is>
      </c>
      <c r="BA123" t="inlineStr">
        <is>
          <t>No</t>
        </is>
      </c>
      <c r="BB123" t="inlineStr">
        <is>
          <t>No</t>
        </is>
      </c>
      <c r="BC123" t="inlineStr">
        <is>
          <t>Yes</t>
        </is>
      </c>
      <c r="BD123" s="11" t="inlineStr"/>
      <c r="BE123" t="inlineStr">
        <is>
          <t>Plain</t>
        </is>
      </c>
      <c r="BF123" s="11" t="inlineStr">
        <is>
          <t>Poli And Cotton</t>
        </is>
      </c>
      <c r="BG123" t="inlineStr">
        <is>
          <t>Poli And Cotton</t>
        </is>
      </c>
      <c r="BH123" t="inlineStr">
        <is>
          <t>Flared Sleeves</t>
        </is>
      </c>
      <c r="BJ123" t="inlineStr">
        <is>
          <t>Maxi</t>
        </is>
      </c>
      <c r="BK123" t="inlineStr">
        <is>
          <t>Mock Neck</t>
        </is>
      </c>
      <c r="BN123" t="inlineStr">
        <is>
          <t>Evening</t>
        </is>
      </c>
      <c r="BO123" t="inlineStr">
        <is>
          <t>Glittery Belt</t>
        </is>
      </c>
      <c r="BQ123" t="n">
        <v>10024510001</v>
      </c>
      <c r="BR123" t="inlineStr">
        <is>
          <t>Abaya with Glittery belt</t>
        </is>
      </c>
      <c r="BS123" t="inlineStr">
        <is>
          <t>Care Instructions is empty |Poli And Cotton of Material is not from the predefined list |</t>
        </is>
      </c>
      <c r="BT123" t="inlineStr">
        <is>
          <t>nan</t>
        </is>
      </c>
    </row>
    <row r="124">
      <c r="A124" t="inlineStr">
        <is>
          <t>CPE-AW 2023</t>
        </is>
      </c>
      <c r="B124" t="inlineStr">
        <is>
          <t>TIER2</t>
        </is>
      </c>
      <c r="C124" t="n">
        <v>2</v>
      </c>
      <c r="D124" t="inlineStr">
        <is>
          <t>LON100245</t>
        </is>
      </c>
      <c r="E124" t="inlineStr">
        <is>
          <t>LON100245CP03-01-2024</t>
        </is>
      </c>
      <c r="F124" t="inlineStr">
        <is>
          <t>LON100245Black</t>
        </is>
      </c>
      <c r="G124" t="inlineStr">
        <is>
          <t>Black</t>
        </is>
      </c>
      <c r="I124" t="inlineStr">
        <is>
          <t>XXL</t>
        </is>
      </c>
      <c r="V124" t="inlineStr">
        <is>
          <t>No</t>
        </is>
      </c>
      <c r="W124" t="inlineStr">
        <is>
          <t>No</t>
        </is>
      </c>
      <c r="X124" t="inlineStr">
        <is>
          <t>No</t>
        </is>
      </c>
      <c r="Y124" t="inlineStr">
        <is>
          <t>No</t>
        </is>
      </c>
      <c r="Z124" t="inlineStr">
        <is>
          <t>No</t>
        </is>
      </c>
      <c r="AA124" t="inlineStr">
        <is>
          <t>No</t>
        </is>
      </c>
      <c r="AB124" t="inlineStr">
        <is>
          <t>No</t>
        </is>
      </c>
      <c r="AC124" t="inlineStr">
        <is>
          <t>No</t>
        </is>
      </c>
      <c r="AD124" t="inlineStr">
        <is>
          <t>No</t>
        </is>
      </c>
      <c r="AE124" t="inlineStr">
        <is>
          <t>No</t>
        </is>
      </c>
      <c r="AF124" t="inlineStr">
        <is>
          <t>No</t>
        </is>
      </c>
      <c r="AG124" t="inlineStr">
        <is>
          <t>No</t>
        </is>
      </c>
      <c r="AH124" t="inlineStr">
        <is>
          <t>Londonella</t>
        </is>
      </c>
      <c r="AI124" t="inlineStr">
        <is>
          <t>Londonella Plain Abaya with Glittery Belt</t>
        </is>
      </c>
      <c r="AJ124" t="inlineStr">
        <is>
          <t xml:space="preserve">&lt;p&gt;Elegant abaya cut, unique design&lt;br&gt;
 Women will become more attractive and elegant with this abaya with its full length and modern design.&lt;br&gt;
 This flared sleeve abaya is suitable for all outdoor dates: friends visits, family outings, mixed nights, etc.&lt;br&gt;
 The abaya is made of high quality fabric, so it is great for all seasons.&lt;br&gt;
 Formal flared sleeve abaya for women, with an elegant waist belt.&lt;br&gt;
 mock neckline and wrap waist with glittery belt&lt;br&gt;
 This women's abaya can show off your feminine elegance with your modern modesty.&lt;/p&gt;
 </t>
        </is>
      </c>
      <c r="AK124" t="inlineStr">
        <is>
          <t>Women Fashion</t>
        </is>
      </c>
      <c r="AL124" t="inlineStr">
        <is>
          <t>Modest Wear</t>
        </is>
      </c>
      <c r="AM124" t="inlineStr">
        <is>
          <t>Arabic Clothing</t>
        </is>
      </c>
      <c r="AN124" t="inlineStr">
        <is>
          <t>Abaya</t>
        </is>
      </c>
      <c r="AO124" t="inlineStr">
        <is>
          <t>womencp-clothing-modestwear-arabicclothing-abaya</t>
        </is>
      </c>
      <c r="AT124" t="inlineStr">
        <is>
          <t>LON100245Black</t>
        </is>
      </c>
      <c r="AU124" t="inlineStr">
        <is>
          <t>LON100245</t>
        </is>
      </c>
      <c r="AV124" t="inlineStr">
        <is>
          <t>Centrepoint</t>
        </is>
      </c>
      <c r="AW124" t="inlineStr">
        <is>
          <t>Centrepoint - Arabic Clothing - PLM</t>
        </is>
      </c>
      <c r="AX124" t="n">
        <v>10024510004</v>
      </c>
      <c r="AY124" t="inlineStr">
        <is>
          <t>No</t>
        </is>
      </c>
      <c r="AZ124" t="inlineStr">
        <is>
          <t>No</t>
        </is>
      </c>
      <c r="BA124" t="inlineStr">
        <is>
          <t>No</t>
        </is>
      </c>
      <c r="BB124" t="inlineStr">
        <is>
          <t>No</t>
        </is>
      </c>
      <c r="BC124" t="inlineStr">
        <is>
          <t>Yes</t>
        </is>
      </c>
      <c r="BD124" s="11" t="inlineStr"/>
      <c r="BE124" t="inlineStr">
        <is>
          <t>Plain</t>
        </is>
      </c>
      <c r="BF124" s="11" t="inlineStr">
        <is>
          <t>Poli And Cotton</t>
        </is>
      </c>
      <c r="BG124" t="inlineStr">
        <is>
          <t>Poli And Cotton</t>
        </is>
      </c>
      <c r="BH124" t="inlineStr">
        <is>
          <t>Flared Sleeves</t>
        </is>
      </c>
      <c r="BJ124" t="inlineStr">
        <is>
          <t>Maxi</t>
        </is>
      </c>
      <c r="BK124" t="inlineStr">
        <is>
          <t>Mock Neck</t>
        </is>
      </c>
      <c r="BN124" t="inlineStr">
        <is>
          <t>Evening</t>
        </is>
      </c>
      <c r="BO124" t="inlineStr">
        <is>
          <t>Glittery Belt</t>
        </is>
      </c>
      <c r="BQ124" t="n">
        <v>10024510001</v>
      </c>
      <c r="BR124" t="inlineStr">
        <is>
          <t>Abaya with Glittery belt</t>
        </is>
      </c>
      <c r="BS124" t="inlineStr">
        <is>
          <t>Care Instructions is empty |Poli And Cotton of Material is not from the predefined list |</t>
        </is>
      </c>
      <c r="BT124" t="inlineStr">
        <is>
          <t>nan</t>
        </is>
      </c>
    </row>
    <row r="125">
      <c r="A125" t="inlineStr">
        <is>
          <t>CPE-AW 2023</t>
        </is>
      </c>
      <c r="B125" t="inlineStr">
        <is>
          <t>TIER2</t>
        </is>
      </c>
      <c r="C125" t="n">
        <v>2</v>
      </c>
      <c r="D125" t="inlineStr">
        <is>
          <t>LON100244</t>
        </is>
      </c>
      <c r="E125" t="inlineStr">
        <is>
          <t>LON100244CP03-01-2024</t>
        </is>
      </c>
      <c r="F125" t="inlineStr">
        <is>
          <t>LON100244Black</t>
        </is>
      </c>
      <c r="G125" t="inlineStr">
        <is>
          <t>Black</t>
        </is>
      </c>
      <c r="I125" t="inlineStr">
        <is>
          <t>M</t>
        </is>
      </c>
      <c r="V125" t="inlineStr">
        <is>
          <t>No</t>
        </is>
      </c>
      <c r="W125" t="inlineStr">
        <is>
          <t>No</t>
        </is>
      </c>
      <c r="X125" t="inlineStr">
        <is>
          <t>No</t>
        </is>
      </c>
      <c r="Y125" t="inlineStr">
        <is>
          <t>No</t>
        </is>
      </c>
      <c r="Z125" t="inlineStr">
        <is>
          <t>No</t>
        </is>
      </c>
      <c r="AA125" t="inlineStr">
        <is>
          <t>No</t>
        </is>
      </c>
      <c r="AB125" t="inlineStr">
        <is>
          <t>No</t>
        </is>
      </c>
      <c r="AC125" t="inlineStr">
        <is>
          <t>No</t>
        </is>
      </c>
      <c r="AD125" t="inlineStr">
        <is>
          <t>No</t>
        </is>
      </c>
      <c r="AE125" t="inlineStr">
        <is>
          <t>No</t>
        </is>
      </c>
      <c r="AF125" t="inlineStr">
        <is>
          <t>No</t>
        </is>
      </c>
      <c r="AG125" t="inlineStr">
        <is>
          <t>No</t>
        </is>
      </c>
      <c r="AH125" t="inlineStr">
        <is>
          <t>Londonella</t>
        </is>
      </c>
      <c r="AI125" t="inlineStr">
        <is>
          <t>Londonella Embellished Abaya with Tie-Up Belt</t>
        </is>
      </c>
      <c r="AJ125" t="inlineStr">
        <is>
          <t xml:space="preserve">&lt;p&gt;Elegant abaya cut, unique design&lt;br&gt;
 Women will become more attractive and elegant with this abaya with its full length and modern design.&lt;br&gt;
 This long sleeve abaya is suitable for all outdoor dates: friends visits, family outings, mixed nights, etc.&lt;br&gt;
 The abaya is made of high quality fabric, so it is great for all seasons.&lt;br&gt;
 Formal long sleeve abaya for women, with an elegant waist belt.&lt;br&gt;
 Closed neckline and wrap waist with elegant belt&lt;br&gt;
 This women's abaya can show off your feminine elegance with your modern modesty.&lt;/p&gt;
 </t>
        </is>
      </c>
      <c r="AK125" t="inlineStr">
        <is>
          <t>Women Fashion</t>
        </is>
      </c>
      <c r="AL125" t="inlineStr">
        <is>
          <t>Modest Wear</t>
        </is>
      </c>
      <c r="AM125" t="inlineStr">
        <is>
          <t>Arabic Clothing</t>
        </is>
      </c>
      <c r="AN125" t="inlineStr">
        <is>
          <t>Abaya</t>
        </is>
      </c>
      <c r="AO125" t="inlineStr">
        <is>
          <t>womencp-clothing-modestwear-arabicclothing-abaya</t>
        </is>
      </c>
      <c r="AT125" t="inlineStr">
        <is>
          <t>LON100244Black</t>
        </is>
      </c>
      <c r="AU125" t="inlineStr">
        <is>
          <t>LON100244</t>
        </is>
      </c>
      <c r="AV125" t="inlineStr">
        <is>
          <t>Centrepoint</t>
        </is>
      </c>
      <c r="AW125" t="inlineStr">
        <is>
          <t>Centrepoint - Arabic Clothing - PLM</t>
        </is>
      </c>
      <c r="AX125" t="n">
        <v>10024410001</v>
      </c>
      <c r="AY125" t="inlineStr">
        <is>
          <t>No</t>
        </is>
      </c>
      <c r="AZ125" t="inlineStr">
        <is>
          <t>No</t>
        </is>
      </c>
      <c r="BA125" t="inlineStr">
        <is>
          <t>No</t>
        </is>
      </c>
      <c r="BB125" t="inlineStr">
        <is>
          <t>No</t>
        </is>
      </c>
      <c r="BC125" t="inlineStr">
        <is>
          <t>Yes</t>
        </is>
      </c>
      <c r="BD125" s="11" t="inlineStr"/>
      <c r="BE125" t="inlineStr">
        <is>
          <t>Embellished</t>
        </is>
      </c>
      <c r="BF125" s="11" t="inlineStr">
        <is>
          <t>Polyester And Cotton</t>
        </is>
      </c>
      <c r="BG125" t="inlineStr">
        <is>
          <t>Polyester And Cotton</t>
        </is>
      </c>
      <c r="BH125" t="inlineStr">
        <is>
          <t>Long Sleeves</t>
        </is>
      </c>
      <c r="BJ125" t="inlineStr">
        <is>
          <t>Maxi</t>
        </is>
      </c>
      <c r="BK125" t="inlineStr">
        <is>
          <t>Round Neck</t>
        </is>
      </c>
      <c r="BN125" t="inlineStr">
        <is>
          <t>Evening</t>
        </is>
      </c>
      <c r="BO125" t="inlineStr">
        <is>
          <t>Tie-Up Belt</t>
        </is>
      </c>
      <c r="BQ125" t="n">
        <v>10024410001</v>
      </c>
      <c r="BR125" t="inlineStr">
        <is>
          <t>Abaya with Tie-up belt</t>
        </is>
      </c>
      <c r="BS125" t="inlineStr">
        <is>
          <t>Care Instructions is empty |Polyester And Cotton of Material is not from the predefined list |</t>
        </is>
      </c>
      <c r="BT125" t="inlineStr">
        <is>
          <t>nan</t>
        </is>
      </c>
    </row>
    <row r="126">
      <c r="A126" t="inlineStr">
        <is>
          <t>CPE-AW 2023</t>
        </is>
      </c>
      <c r="B126" t="inlineStr">
        <is>
          <t>TIER2</t>
        </is>
      </c>
      <c r="C126" t="n">
        <v>2</v>
      </c>
      <c r="D126" t="inlineStr">
        <is>
          <t>LON100244</t>
        </is>
      </c>
      <c r="E126" t="inlineStr">
        <is>
          <t>LON100244CP03-01-2024</t>
        </is>
      </c>
      <c r="F126" t="inlineStr">
        <is>
          <t>LON100244Black</t>
        </is>
      </c>
      <c r="G126" t="inlineStr">
        <is>
          <t>Black</t>
        </is>
      </c>
      <c r="I126" t="inlineStr">
        <is>
          <t>L</t>
        </is>
      </c>
      <c r="V126" t="inlineStr">
        <is>
          <t>No</t>
        </is>
      </c>
      <c r="W126" t="inlineStr">
        <is>
          <t>No</t>
        </is>
      </c>
      <c r="X126" t="inlineStr">
        <is>
          <t>No</t>
        </is>
      </c>
      <c r="Y126" t="inlineStr">
        <is>
          <t>No</t>
        </is>
      </c>
      <c r="Z126" t="inlineStr">
        <is>
          <t>No</t>
        </is>
      </c>
      <c r="AA126" t="inlineStr">
        <is>
          <t>No</t>
        </is>
      </c>
      <c r="AB126" t="inlineStr">
        <is>
          <t>No</t>
        </is>
      </c>
      <c r="AC126" t="inlineStr">
        <is>
          <t>No</t>
        </is>
      </c>
      <c r="AD126" t="inlineStr">
        <is>
          <t>No</t>
        </is>
      </c>
      <c r="AE126" t="inlineStr">
        <is>
          <t>No</t>
        </is>
      </c>
      <c r="AF126" t="inlineStr">
        <is>
          <t>No</t>
        </is>
      </c>
      <c r="AG126" t="inlineStr">
        <is>
          <t>No</t>
        </is>
      </c>
      <c r="AH126" t="inlineStr">
        <is>
          <t>Londonella</t>
        </is>
      </c>
      <c r="AI126" t="inlineStr">
        <is>
          <t>Londonella Embellished Abaya with Tie-Up Belt</t>
        </is>
      </c>
      <c r="AJ126" t="inlineStr">
        <is>
          <t xml:space="preserve">&lt;p&gt;Elegant abaya cut, unique design&lt;br&gt;
 Women will become more attractive and elegant with this abaya with its full length and modern design.&lt;br&gt;
 This long sleeve abaya is suitable for all outdoor dates: friends visits, family outings, mixed nights, etc.&lt;br&gt;
 The abaya is made of high quality fabric, so it is great for all seasons.&lt;br&gt;
 Formal long sleeve abaya for women, with an elegant waist belt.&lt;br&gt;
 Closed neckline and wrap waist with elegant belt&lt;br&gt;
 This women's abaya can show off your feminine elegance with your modern modesty.&lt;/p&gt;
 </t>
        </is>
      </c>
      <c r="AK126" t="inlineStr">
        <is>
          <t>Women Fashion</t>
        </is>
      </c>
      <c r="AL126" t="inlineStr">
        <is>
          <t>Modest Wear</t>
        </is>
      </c>
      <c r="AM126" t="inlineStr">
        <is>
          <t>Arabic Clothing</t>
        </is>
      </c>
      <c r="AN126" t="inlineStr">
        <is>
          <t>Abaya</t>
        </is>
      </c>
      <c r="AO126" t="inlineStr">
        <is>
          <t>womencp-clothing-modestwear-arabicclothing-abaya</t>
        </is>
      </c>
      <c r="AT126" t="inlineStr">
        <is>
          <t>LON100244Black</t>
        </is>
      </c>
      <c r="AU126" t="inlineStr">
        <is>
          <t>LON100244</t>
        </is>
      </c>
      <c r="AV126" t="inlineStr">
        <is>
          <t>Centrepoint</t>
        </is>
      </c>
      <c r="AW126" t="inlineStr">
        <is>
          <t>Centrepoint - Arabic Clothing - PLM</t>
        </is>
      </c>
      <c r="AX126" t="n">
        <v>10024410002</v>
      </c>
      <c r="AY126" t="inlineStr">
        <is>
          <t>No</t>
        </is>
      </c>
      <c r="AZ126" t="inlineStr">
        <is>
          <t>No</t>
        </is>
      </c>
      <c r="BA126" t="inlineStr">
        <is>
          <t>No</t>
        </is>
      </c>
      <c r="BB126" t="inlineStr">
        <is>
          <t>No</t>
        </is>
      </c>
      <c r="BC126" t="inlineStr">
        <is>
          <t>Yes</t>
        </is>
      </c>
      <c r="BD126" s="11" t="inlineStr"/>
      <c r="BE126" t="inlineStr">
        <is>
          <t>Embellished</t>
        </is>
      </c>
      <c r="BF126" s="11" t="inlineStr">
        <is>
          <t>Polyester And Cotton</t>
        </is>
      </c>
      <c r="BG126" t="inlineStr">
        <is>
          <t>Polyester And Cotton</t>
        </is>
      </c>
      <c r="BH126" t="inlineStr">
        <is>
          <t>Long Sleeves</t>
        </is>
      </c>
      <c r="BJ126" t="inlineStr">
        <is>
          <t>Maxi</t>
        </is>
      </c>
      <c r="BK126" t="inlineStr">
        <is>
          <t>Round Neck</t>
        </is>
      </c>
      <c r="BN126" t="inlineStr">
        <is>
          <t>Evening</t>
        </is>
      </c>
      <c r="BO126" t="inlineStr">
        <is>
          <t>Tie-Up Belt</t>
        </is>
      </c>
      <c r="BQ126" t="n">
        <v>10024410001</v>
      </c>
      <c r="BR126" t="inlineStr">
        <is>
          <t>Abaya with Tie-up belt</t>
        </is>
      </c>
      <c r="BS126" t="inlineStr">
        <is>
          <t>Care Instructions is empty |Polyester And Cotton of Material is not from the predefined list |</t>
        </is>
      </c>
      <c r="BT126" t="inlineStr">
        <is>
          <t>nan</t>
        </is>
      </c>
    </row>
    <row r="127">
      <c r="A127" t="inlineStr">
        <is>
          <t>CPE-AW 2023</t>
        </is>
      </c>
      <c r="B127" t="inlineStr">
        <is>
          <t>TIER2</t>
        </is>
      </c>
      <c r="C127" t="n">
        <v>2</v>
      </c>
      <c r="D127" t="inlineStr">
        <is>
          <t>LON100244</t>
        </is>
      </c>
      <c r="E127" t="inlineStr">
        <is>
          <t>LON100244CP03-01-2024</t>
        </is>
      </c>
      <c r="F127" t="inlineStr">
        <is>
          <t>LON100244Black</t>
        </is>
      </c>
      <c r="G127" t="inlineStr">
        <is>
          <t>Black</t>
        </is>
      </c>
      <c r="I127" t="inlineStr">
        <is>
          <t>XL</t>
        </is>
      </c>
      <c r="V127" t="inlineStr">
        <is>
          <t>No</t>
        </is>
      </c>
      <c r="W127" t="inlineStr">
        <is>
          <t>No</t>
        </is>
      </c>
      <c r="X127" t="inlineStr">
        <is>
          <t>No</t>
        </is>
      </c>
      <c r="Y127" t="inlineStr">
        <is>
          <t>No</t>
        </is>
      </c>
      <c r="Z127" t="inlineStr">
        <is>
          <t>No</t>
        </is>
      </c>
      <c r="AA127" t="inlineStr">
        <is>
          <t>No</t>
        </is>
      </c>
      <c r="AB127" t="inlineStr">
        <is>
          <t>No</t>
        </is>
      </c>
      <c r="AC127" t="inlineStr">
        <is>
          <t>No</t>
        </is>
      </c>
      <c r="AD127" t="inlineStr">
        <is>
          <t>No</t>
        </is>
      </c>
      <c r="AE127" t="inlineStr">
        <is>
          <t>No</t>
        </is>
      </c>
      <c r="AF127" t="inlineStr">
        <is>
          <t>No</t>
        </is>
      </c>
      <c r="AG127" t="inlineStr">
        <is>
          <t>No</t>
        </is>
      </c>
      <c r="AH127" t="inlineStr">
        <is>
          <t>Londonella</t>
        </is>
      </c>
      <c r="AI127" t="inlineStr">
        <is>
          <t>Londonella Embellished Abaya with Tie-Up Belt</t>
        </is>
      </c>
      <c r="AJ127" t="inlineStr">
        <is>
          <t xml:space="preserve">&lt;p&gt;Elegant abaya cut, unique design&lt;br&gt;
 Women will become more attractive and elegant with this abaya with its full length and modern design.&lt;br&gt;
 This long sleeve abaya is suitable for all outdoor dates: friends visits, family outings, mixed nights, etc.&lt;br&gt;
 The abaya is made of high quality fabric, so it is great for all seasons.&lt;br&gt;
 Formal long sleeve abaya for women, with an elegant waist belt.&lt;br&gt;
 Closed neckline and wrap waist with elegant belt&lt;br&gt;
 This women's abaya can show off your feminine elegance with your modern modesty.&lt;/p&gt;
 </t>
        </is>
      </c>
      <c r="AK127" t="inlineStr">
        <is>
          <t>Women Fashion</t>
        </is>
      </c>
      <c r="AL127" t="inlineStr">
        <is>
          <t>Modest Wear</t>
        </is>
      </c>
      <c r="AM127" t="inlineStr">
        <is>
          <t>Arabic Clothing</t>
        </is>
      </c>
      <c r="AN127" t="inlineStr">
        <is>
          <t>Abaya</t>
        </is>
      </c>
      <c r="AO127" t="inlineStr">
        <is>
          <t>womencp-clothing-modestwear-arabicclothing-abaya</t>
        </is>
      </c>
      <c r="AT127" t="inlineStr">
        <is>
          <t>LON100244Black</t>
        </is>
      </c>
      <c r="AU127" t="inlineStr">
        <is>
          <t>LON100244</t>
        </is>
      </c>
      <c r="AV127" t="inlineStr">
        <is>
          <t>Centrepoint</t>
        </is>
      </c>
      <c r="AW127" t="inlineStr">
        <is>
          <t>Centrepoint - Arabic Clothing - PLM</t>
        </is>
      </c>
      <c r="AX127" t="n">
        <v>10024410003</v>
      </c>
      <c r="AY127" t="inlineStr">
        <is>
          <t>No</t>
        </is>
      </c>
      <c r="AZ127" t="inlineStr">
        <is>
          <t>No</t>
        </is>
      </c>
      <c r="BA127" t="inlineStr">
        <is>
          <t>No</t>
        </is>
      </c>
      <c r="BB127" t="inlineStr">
        <is>
          <t>No</t>
        </is>
      </c>
      <c r="BC127" t="inlineStr">
        <is>
          <t>Yes</t>
        </is>
      </c>
      <c r="BD127" s="11" t="inlineStr"/>
      <c r="BE127" t="inlineStr">
        <is>
          <t>Embellished</t>
        </is>
      </c>
      <c r="BF127" s="11" t="inlineStr">
        <is>
          <t>Polyester And Cotton</t>
        </is>
      </c>
      <c r="BG127" t="inlineStr">
        <is>
          <t>Polyester And Cotton</t>
        </is>
      </c>
      <c r="BH127" t="inlineStr">
        <is>
          <t>Long Sleeves</t>
        </is>
      </c>
      <c r="BJ127" t="inlineStr">
        <is>
          <t>Maxi</t>
        </is>
      </c>
      <c r="BK127" t="inlineStr">
        <is>
          <t>Round Neck</t>
        </is>
      </c>
      <c r="BN127" t="inlineStr">
        <is>
          <t>Evening</t>
        </is>
      </c>
      <c r="BO127" t="inlineStr">
        <is>
          <t>Tie-Up Belt</t>
        </is>
      </c>
      <c r="BQ127" t="n">
        <v>10024410001</v>
      </c>
      <c r="BR127" t="inlineStr">
        <is>
          <t>Abaya with Tie-up belt</t>
        </is>
      </c>
      <c r="BS127" t="inlineStr">
        <is>
          <t>Care Instructions is empty |Polyester And Cotton of Material is not from the predefined list |</t>
        </is>
      </c>
      <c r="BT127" t="inlineStr">
        <is>
          <t>nan</t>
        </is>
      </c>
    </row>
    <row r="128">
      <c r="A128" t="inlineStr">
        <is>
          <t>CPE-AW 2023</t>
        </is>
      </c>
      <c r="B128" t="inlineStr">
        <is>
          <t>TIER2</t>
        </is>
      </c>
      <c r="C128" t="n">
        <v>2</v>
      </c>
      <c r="D128" t="inlineStr">
        <is>
          <t>LON100244</t>
        </is>
      </c>
      <c r="E128" t="inlineStr">
        <is>
          <t>LON100244CP03-01-2024</t>
        </is>
      </c>
      <c r="F128" t="inlineStr">
        <is>
          <t>LON100244Black</t>
        </is>
      </c>
      <c r="G128" t="inlineStr">
        <is>
          <t>Black</t>
        </is>
      </c>
      <c r="I128" t="inlineStr">
        <is>
          <t>XXL</t>
        </is>
      </c>
      <c r="V128" t="inlineStr">
        <is>
          <t>No</t>
        </is>
      </c>
      <c r="W128" t="inlineStr">
        <is>
          <t>No</t>
        </is>
      </c>
      <c r="X128" t="inlineStr">
        <is>
          <t>No</t>
        </is>
      </c>
      <c r="Y128" t="inlineStr">
        <is>
          <t>No</t>
        </is>
      </c>
      <c r="Z128" t="inlineStr">
        <is>
          <t>No</t>
        </is>
      </c>
      <c r="AA128" t="inlineStr">
        <is>
          <t>No</t>
        </is>
      </c>
      <c r="AB128" t="inlineStr">
        <is>
          <t>No</t>
        </is>
      </c>
      <c r="AC128" t="inlineStr">
        <is>
          <t>No</t>
        </is>
      </c>
      <c r="AD128" t="inlineStr">
        <is>
          <t>No</t>
        </is>
      </c>
      <c r="AE128" t="inlineStr">
        <is>
          <t>No</t>
        </is>
      </c>
      <c r="AF128" t="inlineStr">
        <is>
          <t>No</t>
        </is>
      </c>
      <c r="AG128" t="inlineStr">
        <is>
          <t>No</t>
        </is>
      </c>
      <c r="AH128" t="inlineStr">
        <is>
          <t>Londonella</t>
        </is>
      </c>
      <c r="AI128" t="inlineStr">
        <is>
          <t>Londonella Embellished Abaya with Tie-Up Belt</t>
        </is>
      </c>
      <c r="AJ128" t="inlineStr">
        <is>
          <t xml:space="preserve">&lt;p&gt;Elegant abaya cut, unique design&lt;br&gt;
 Women will become more attractive and elegant with this abaya with its full length and modern design.&lt;br&gt;
 This long sleeve abaya is suitable for all outdoor dates: friends visits, family outings, mixed nights, etc.&lt;br&gt;
 The abaya is made of high quality fabric, so it is great for all seasons.&lt;br&gt;
 Formal long sleeve abaya for women, with an elegant waist belt.&lt;br&gt;
 Closed neckline and wrap waist with elegant belt&lt;br&gt;
 This women's abaya can show off your feminine elegance with your modern modesty.&lt;/p&gt;
 </t>
        </is>
      </c>
      <c r="AK128" t="inlineStr">
        <is>
          <t>Women Fashion</t>
        </is>
      </c>
      <c r="AL128" t="inlineStr">
        <is>
          <t>Modest Wear</t>
        </is>
      </c>
      <c r="AM128" t="inlineStr">
        <is>
          <t>Arabic Clothing</t>
        </is>
      </c>
      <c r="AN128" t="inlineStr">
        <is>
          <t>Abaya</t>
        </is>
      </c>
      <c r="AO128" t="inlineStr">
        <is>
          <t>womencp-clothing-modestwear-arabicclothing-abaya</t>
        </is>
      </c>
      <c r="AT128" t="inlineStr">
        <is>
          <t>LON100244Black</t>
        </is>
      </c>
      <c r="AU128" t="inlineStr">
        <is>
          <t>LON100244</t>
        </is>
      </c>
      <c r="AV128" t="inlineStr">
        <is>
          <t>Centrepoint</t>
        </is>
      </c>
      <c r="AW128" t="inlineStr">
        <is>
          <t>Centrepoint - Arabic Clothing - PLM</t>
        </is>
      </c>
      <c r="AX128" t="n">
        <v>10024410004</v>
      </c>
      <c r="AY128" t="inlineStr">
        <is>
          <t>No</t>
        </is>
      </c>
      <c r="AZ128" t="inlineStr">
        <is>
          <t>No</t>
        </is>
      </c>
      <c r="BA128" t="inlineStr">
        <is>
          <t>No</t>
        </is>
      </c>
      <c r="BB128" t="inlineStr">
        <is>
          <t>No</t>
        </is>
      </c>
      <c r="BC128" t="inlineStr">
        <is>
          <t>Yes</t>
        </is>
      </c>
      <c r="BD128" s="11" t="inlineStr"/>
      <c r="BE128" t="inlineStr">
        <is>
          <t>Embellished</t>
        </is>
      </c>
      <c r="BF128" s="11" t="inlineStr">
        <is>
          <t>Polyester And Cotton</t>
        </is>
      </c>
      <c r="BG128" t="inlineStr">
        <is>
          <t>Polyester And Cotton</t>
        </is>
      </c>
      <c r="BH128" t="inlineStr">
        <is>
          <t>Long Sleeves</t>
        </is>
      </c>
      <c r="BJ128" t="inlineStr">
        <is>
          <t>Maxi</t>
        </is>
      </c>
      <c r="BK128" t="inlineStr">
        <is>
          <t>Round Neck</t>
        </is>
      </c>
      <c r="BN128" t="inlineStr">
        <is>
          <t>Evening</t>
        </is>
      </c>
      <c r="BO128" t="inlineStr">
        <is>
          <t>Tie-Up Belt</t>
        </is>
      </c>
      <c r="BQ128" t="n">
        <v>10024410001</v>
      </c>
      <c r="BR128" t="inlineStr">
        <is>
          <t>Abaya with Tie-up belt</t>
        </is>
      </c>
      <c r="BS128" t="inlineStr">
        <is>
          <t>Care Instructions is empty |Polyester And Cotton of Material is not from the predefined list |</t>
        </is>
      </c>
      <c r="BT128" t="inlineStr">
        <is>
          <t>nan</t>
        </is>
      </c>
    </row>
    <row r="129">
      <c r="A129" t="inlineStr">
        <is>
          <t>CPE-AW 2023</t>
        </is>
      </c>
      <c r="B129" t="inlineStr">
        <is>
          <t>TIER2</t>
        </is>
      </c>
      <c r="C129" t="n">
        <v>2</v>
      </c>
      <c r="D129" t="inlineStr">
        <is>
          <t>LON100243</t>
        </is>
      </c>
      <c r="E129" t="inlineStr">
        <is>
          <t>LON100243CP03-01-2024</t>
        </is>
      </c>
      <c r="F129" t="inlineStr">
        <is>
          <t>LON100243White</t>
        </is>
      </c>
      <c r="G129" t="inlineStr">
        <is>
          <t>White</t>
        </is>
      </c>
      <c r="I129" t="inlineStr">
        <is>
          <t>M</t>
        </is>
      </c>
      <c r="V129" t="inlineStr">
        <is>
          <t>No</t>
        </is>
      </c>
      <c r="W129" t="inlineStr">
        <is>
          <t>No</t>
        </is>
      </c>
      <c r="X129" t="inlineStr">
        <is>
          <t>No</t>
        </is>
      </c>
      <c r="Y129" t="inlineStr">
        <is>
          <t>No</t>
        </is>
      </c>
      <c r="Z129" t="inlineStr">
        <is>
          <t>No</t>
        </is>
      </c>
      <c r="AA129" t="inlineStr">
        <is>
          <t>No</t>
        </is>
      </c>
      <c r="AB129" t="inlineStr">
        <is>
          <t>No</t>
        </is>
      </c>
      <c r="AC129" t="inlineStr">
        <is>
          <t>No</t>
        </is>
      </c>
      <c r="AD129" t="inlineStr">
        <is>
          <t>No</t>
        </is>
      </c>
      <c r="AE129" t="inlineStr">
        <is>
          <t>No</t>
        </is>
      </c>
      <c r="AF129" t="inlineStr">
        <is>
          <t>No</t>
        </is>
      </c>
      <c r="AG129" t="inlineStr">
        <is>
          <t>No</t>
        </is>
      </c>
      <c r="AH129" t="inlineStr">
        <is>
          <t>Londonella</t>
        </is>
      </c>
      <c r="AI129" t="inlineStr">
        <is>
          <t>Londonella Embellished Abaya with Glitter Detail</t>
        </is>
      </c>
      <c r="AJ129" t="inlineStr">
        <is>
          <t xml:space="preserve">&lt;p&gt;Elegant abaya cut, unique design &lt;br&gt;
 Women will become more attractive and elegant with this abaya with its full length and modern design. &lt;br&gt;
 This long sleeve abaya is suitable for all outdoor dates: friends visits, family outings, mixed nights, etc. &lt;br&gt;
 The abaya is made of high quality fabric, so it is great for all seasons. &lt;br&gt;
 Formal long-sleeved abaya for women, elegant design. &lt;br&gt;
 Closed neck and long wide sleeves &lt;br&gt;
 This women's abaya can show off your feminine elegance with your modern modesty.&lt;/p&gt; 
</t>
        </is>
      </c>
      <c r="AK129" t="inlineStr">
        <is>
          <t>Women Fashion</t>
        </is>
      </c>
      <c r="AL129" t="inlineStr">
        <is>
          <t>Modest Wear</t>
        </is>
      </c>
      <c r="AM129" t="inlineStr">
        <is>
          <t>Arabic Clothing</t>
        </is>
      </c>
      <c r="AN129" t="inlineStr">
        <is>
          <t>Abaya</t>
        </is>
      </c>
      <c r="AO129" t="inlineStr">
        <is>
          <t>womencp-clothing-modestwear-arabicclothing-abaya</t>
        </is>
      </c>
      <c r="AT129" t="inlineStr">
        <is>
          <t>LON100243White</t>
        </is>
      </c>
      <c r="AU129" t="inlineStr">
        <is>
          <t>LON100243</t>
        </is>
      </c>
      <c r="AV129" t="inlineStr">
        <is>
          <t>Centrepoint</t>
        </is>
      </c>
      <c r="AW129" t="inlineStr">
        <is>
          <t>Centrepoint - Arabic Clothing - PLM</t>
        </is>
      </c>
      <c r="AX129" t="n">
        <v>10024310001</v>
      </c>
      <c r="AY129" t="inlineStr">
        <is>
          <t>No</t>
        </is>
      </c>
      <c r="AZ129" t="inlineStr">
        <is>
          <t>No</t>
        </is>
      </c>
      <c r="BA129" t="inlineStr">
        <is>
          <t>No</t>
        </is>
      </c>
      <c r="BB129" t="inlineStr">
        <is>
          <t>No</t>
        </is>
      </c>
      <c r="BC129" t="inlineStr">
        <is>
          <t>Yes</t>
        </is>
      </c>
      <c r="BD129" s="11" t="inlineStr"/>
      <c r="BE129" t="inlineStr">
        <is>
          <t>Embellished</t>
        </is>
      </c>
      <c r="BF129" s="11" t="inlineStr">
        <is>
          <t>Polyester And Cotton</t>
        </is>
      </c>
      <c r="BG129" t="inlineStr">
        <is>
          <t>Polyester And Cotton</t>
        </is>
      </c>
      <c r="BH129" t="inlineStr">
        <is>
          <t>Long Sleeves</t>
        </is>
      </c>
      <c r="BJ129" t="inlineStr">
        <is>
          <t>Maxi</t>
        </is>
      </c>
      <c r="BK129" t="inlineStr">
        <is>
          <t>Round Neck</t>
        </is>
      </c>
      <c r="BN129" t="inlineStr">
        <is>
          <t>Evening</t>
        </is>
      </c>
      <c r="BO129" t="inlineStr">
        <is>
          <t>Glitter Detail</t>
        </is>
      </c>
      <c r="BQ129" t="n">
        <v>10024310001</v>
      </c>
      <c r="BR129" t="inlineStr">
        <is>
          <t>Abaya</t>
        </is>
      </c>
      <c r="BS129" t="inlineStr">
        <is>
          <t>Care Instructions is empty |Polyester And Cotton of Material is not from the predefined list |</t>
        </is>
      </c>
      <c r="BT129" t="inlineStr">
        <is>
          <t>nan</t>
        </is>
      </c>
    </row>
    <row r="130">
      <c r="A130" t="inlineStr">
        <is>
          <t>CPE-AW 2023</t>
        </is>
      </c>
      <c r="B130" t="inlineStr">
        <is>
          <t>TIER2</t>
        </is>
      </c>
      <c r="C130" t="n">
        <v>2</v>
      </c>
      <c r="D130" t="inlineStr">
        <is>
          <t>LON100243</t>
        </is>
      </c>
      <c r="E130" t="inlineStr">
        <is>
          <t>LON100243CP03-01-2024</t>
        </is>
      </c>
      <c r="F130" t="inlineStr">
        <is>
          <t>LON100243White</t>
        </is>
      </c>
      <c r="G130" t="inlineStr">
        <is>
          <t>White</t>
        </is>
      </c>
      <c r="I130" t="inlineStr">
        <is>
          <t>L</t>
        </is>
      </c>
      <c r="V130" t="inlineStr">
        <is>
          <t>No</t>
        </is>
      </c>
      <c r="W130" t="inlineStr">
        <is>
          <t>No</t>
        </is>
      </c>
      <c r="X130" t="inlineStr">
        <is>
          <t>No</t>
        </is>
      </c>
      <c r="Y130" t="inlineStr">
        <is>
          <t>No</t>
        </is>
      </c>
      <c r="Z130" t="inlineStr">
        <is>
          <t>No</t>
        </is>
      </c>
      <c r="AA130" t="inlineStr">
        <is>
          <t>No</t>
        </is>
      </c>
      <c r="AB130" t="inlineStr">
        <is>
          <t>No</t>
        </is>
      </c>
      <c r="AC130" t="inlineStr">
        <is>
          <t>No</t>
        </is>
      </c>
      <c r="AD130" t="inlineStr">
        <is>
          <t>No</t>
        </is>
      </c>
      <c r="AE130" t="inlineStr">
        <is>
          <t>No</t>
        </is>
      </c>
      <c r="AF130" t="inlineStr">
        <is>
          <t>No</t>
        </is>
      </c>
      <c r="AG130" t="inlineStr">
        <is>
          <t>No</t>
        </is>
      </c>
      <c r="AH130" t="inlineStr">
        <is>
          <t>Londonella</t>
        </is>
      </c>
      <c r="AI130" t="inlineStr">
        <is>
          <t>Londonella Embellished Abaya with Glitter Detail</t>
        </is>
      </c>
      <c r="AJ130" t="inlineStr">
        <is>
          <t xml:space="preserve">&lt;p&gt;Elegant abaya cut, unique design &lt;br&gt;
 Women will become more attractive and elegant with this abaya with its full length and modern design. &lt;br&gt;
 This long sleeve abaya is suitable for all outdoor dates: friends visits, family outings, mixed nights, etc. &lt;br&gt;
 The abaya is made of high quality fabric, so it is great for all seasons. &lt;br&gt;
 Formal long-sleeved abaya for women, elegant design. &lt;br&gt;
 Closed neck and long wide sleeves &lt;br&gt;
 This women's abaya can show off your feminine elegance with your modern modesty.&lt;/p&gt; 
</t>
        </is>
      </c>
      <c r="AK130" t="inlineStr">
        <is>
          <t>Women Fashion</t>
        </is>
      </c>
      <c r="AL130" t="inlineStr">
        <is>
          <t>Modest Wear</t>
        </is>
      </c>
      <c r="AM130" t="inlineStr">
        <is>
          <t>Arabic Clothing</t>
        </is>
      </c>
      <c r="AN130" t="inlineStr">
        <is>
          <t>Abaya</t>
        </is>
      </c>
      <c r="AO130" t="inlineStr">
        <is>
          <t>womencp-clothing-modestwear-arabicclothing-abaya</t>
        </is>
      </c>
      <c r="AT130" t="inlineStr">
        <is>
          <t>LON100243White</t>
        </is>
      </c>
      <c r="AU130" t="inlineStr">
        <is>
          <t>LON100243</t>
        </is>
      </c>
      <c r="AV130" t="inlineStr">
        <is>
          <t>Centrepoint</t>
        </is>
      </c>
      <c r="AW130" t="inlineStr">
        <is>
          <t>Centrepoint - Arabic Clothing - PLM</t>
        </is>
      </c>
      <c r="AX130" t="n">
        <v>10024310002</v>
      </c>
      <c r="AY130" t="inlineStr">
        <is>
          <t>No</t>
        </is>
      </c>
      <c r="AZ130" t="inlineStr">
        <is>
          <t>No</t>
        </is>
      </c>
      <c r="BA130" t="inlineStr">
        <is>
          <t>No</t>
        </is>
      </c>
      <c r="BB130" t="inlineStr">
        <is>
          <t>No</t>
        </is>
      </c>
      <c r="BC130" t="inlineStr">
        <is>
          <t>Yes</t>
        </is>
      </c>
      <c r="BD130" s="11" t="inlineStr"/>
      <c r="BE130" t="inlineStr">
        <is>
          <t>Embellished</t>
        </is>
      </c>
      <c r="BF130" s="11" t="inlineStr">
        <is>
          <t>Polyester And Cotton</t>
        </is>
      </c>
      <c r="BG130" t="inlineStr">
        <is>
          <t>Polyester And Cotton</t>
        </is>
      </c>
      <c r="BH130" t="inlineStr">
        <is>
          <t>Long Sleeves</t>
        </is>
      </c>
      <c r="BJ130" t="inlineStr">
        <is>
          <t>Maxi</t>
        </is>
      </c>
      <c r="BK130" t="inlineStr">
        <is>
          <t>Round Neck</t>
        </is>
      </c>
      <c r="BN130" t="inlineStr">
        <is>
          <t>Evening</t>
        </is>
      </c>
      <c r="BO130" t="inlineStr">
        <is>
          <t>Glitter Detail</t>
        </is>
      </c>
      <c r="BQ130" t="n">
        <v>10024310001</v>
      </c>
      <c r="BR130" t="inlineStr">
        <is>
          <t>Abaya</t>
        </is>
      </c>
      <c r="BS130" t="inlineStr">
        <is>
          <t>Care Instructions is empty |Polyester And Cotton of Material is not from the predefined list |</t>
        </is>
      </c>
      <c r="BT130" t="inlineStr">
        <is>
          <t>nan</t>
        </is>
      </c>
    </row>
    <row r="131">
      <c r="A131" t="inlineStr">
        <is>
          <t>CPE-AW 2023</t>
        </is>
      </c>
      <c r="B131" t="inlineStr">
        <is>
          <t>TIER2</t>
        </is>
      </c>
      <c r="C131" t="n">
        <v>2</v>
      </c>
      <c r="D131" t="inlineStr">
        <is>
          <t>LON100243</t>
        </is>
      </c>
      <c r="E131" t="inlineStr">
        <is>
          <t>LON100243CP03-01-2024</t>
        </is>
      </c>
      <c r="F131" t="inlineStr">
        <is>
          <t>LON100243White</t>
        </is>
      </c>
      <c r="G131" t="inlineStr">
        <is>
          <t>White</t>
        </is>
      </c>
      <c r="I131" t="inlineStr">
        <is>
          <t>XL</t>
        </is>
      </c>
      <c r="V131" t="inlineStr">
        <is>
          <t>No</t>
        </is>
      </c>
      <c r="W131" t="inlineStr">
        <is>
          <t>No</t>
        </is>
      </c>
      <c r="X131" t="inlineStr">
        <is>
          <t>No</t>
        </is>
      </c>
      <c r="Y131" t="inlineStr">
        <is>
          <t>No</t>
        </is>
      </c>
      <c r="Z131" t="inlineStr">
        <is>
          <t>No</t>
        </is>
      </c>
      <c r="AA131" t="inlineStr">
        <is>
          <t>No</t>
        </is>
      </c>
      <c r="AB131" t="inlineStr">
        <is>
          <t>No</t>
        </is>
      </c>
      <c r="AC131" t="inlineStr">
        <is>
          <t>No</t>
        </is>
      </c>
      <c r="AD131" t="inlineStr">
        <is>
          <t>No</t>
        </is>
      </c>
      <c r="AE131" t="inlineStr">
        <is>
          <t>No</t>
        </is>
      </c>
      <c r="AF131" t="inlineStr">
        <is>
          <t>No</t>
        </is>
      </c>
      <c r="AG131" t="inlineStr">
        <is>
          <t>No</t>
        </is>
      </c>
      <c r="AH131" t="inlineStr">
        <is>
          <t>Londonella</t>
        </is>
      </c>
      <c r="AI131" t="inlineStr">
        <is>
          <t>Londonella Embellished Abaya with Glitter Detail</t>
        </is>
      </c>
      <c r="AJ131" t="inlineStr">
        <is>
          <t xml:space="preserve">&lt;p&gt;Elegant abaya cut, unique design &lt;br&gt;
 Women will become more attractive and elegant with this abaya with its full length and modern design. &lt;br&gt;
 This long sleeve abaya is suitable for all outdoor dates: friends visits, family outings, mixed nights, etc. &lt;br&gt;
 The abaya is made of high quality fabric, so it is great for all seasons. &lt;br&gt;
 Formal long-sleeved abaya for women, elegant design. &lt;br&gt;
 Closed neck and long wide sleeves &lt;br&gt;
 This women's abaya can show off your feminine elegance with your modern modesty.&lt;/p&gt; 
</t>
        </is>
      </c>
      <c r="AK131" t="inlineStr">
        <is>
          <t>Women Fashion</t>
        </is>
      </c>
      <c r="AL131" t="inlineStr">
        <is>
          <t>Modest Wear</t>
        </is>
      </c>
      <c r="AM131" t="inlineStr">
        <is>
          <t>Arabic Clothing</t>
        </is>
      </c>
      <c r="AN131" t="inlineStr">
        <is>
          <t>Abaya</t>
        </is>
      </c>
      <c r="AO131" t="inlineStr">
        <is>
          <t>womencp-clothing-modestwear-arabicclothing-abaya</t>
        </is>
      </c>
      <c r="AT131" t="inlineStr">
        <is>
          <t>LON100243White</t>
        </is>
      </c>
      <c r="AU131" t="inlineStr">
        <is>
          <t>LON100243</t>
        </is>
      </c>
      <c r="AV131" t="inlineStr">
        <is>
          <t>Centrepoint</t>
        </is>
      </c>
      <c r="AW131" t="inlineStr">
        <is>
          <t>Centrepoint - Arabic Clothing - PLM</t>
        </is>
      </c>
      <c r="AX131" t="n">
        <v>10024310003</v>
      </c>
      <c r="AY131" t="inlineStr">
        <is>
          <t>No</t>
        </is>
      </c>
      <c r="AZ131" t="inlineStr">
        <is>
          <t>No</t>
        </is>
      </c>
      <c r="BA131" t="inlineStr">
        <is>
          <t>No</t>
        </is>
      </c>
      <c r="BB131" t="inlineStr">
        <is>
          <t>No</t>
        </is>
      </c>
      <c r="BC131" t="inlineStr">
        <is>
          <t>Yes</t>
        </is>
      </c>
      <c r="BD131" s="11" t="inlineStr"/>
      <c r="BE131" t="inlineStr">
        <is>
          <t>Embellished</t>
        </is>
      </c>
      <c r="BF131" s="11" t="inlineStr">
        <is>
          <t>Polyester And Cotton</t>
        </is>
      </c>
      <c r="BG131" t="inlineStr">
        <is>
          <t>Polyester And Cotton</t>
        </is>
      </c>
      <c r="BH131" t="inlineStr">
        <is>
          <t>Long Sleeves</t>
        </is>
      </c>
      <c r="BJ131" t="inlineStr">
        <is>
          <t>Maxi</t>
        </is>
      </c>
      <c r="BK131" t="inlineStr">
        <is>
          <t>Round Neck</t>
        </is>
      </c>
      <c r="BN131" t="inlineStr">
        <is>
          <t>Evening</t>
        </is>
      </c>
      <c r="BO131" t="inlineStr">
        <is>
          <t>Glitter Detail</t>
        </is>
      </c>
      <c r="BQ131" t="n">
        <v>10024310001</v>
      </c>
      <c r="BR131" t="inlineStr">
        <is>
          <t>Abaya</t>
        </is>
      </c>
      <c r="BS131" t="inlineStr">
        <is>
          <t>Care Instructions is empty |Polyester And Cotton of Material is not from the predefined list |</t>
        </is>
      </c>
      <c r="BT131" t="inlineStr">
        <is>
          <t>nan</t>
        </is>
      </c>
    </row>
    <row r="132">
      <c r="A132" t="inlineStr">
        <is>
          <t>CPE-AW 2023</t>
        </is>
      </c>
      <c r="B132" t="inlineStr">
        <is>
          <t>TIER2</t>
        </is>
      </c>
      <c r="C132" t="n">
        <v>2</v>
      </c>
      <c r="D132" t="inlineStr">
        <is>
          <t>LON100243</t>
        </is>
      </c>
      <c r="E132" t="inlineStr">
        <is>
          <t>LON100243CP03-01-2024</t>
        </is>
      </c>
      <c r="F132" t="inlineStr">
        <is>
          <t>LON100243White</t>
        </is>
      </c>
      <c r="G132" t="inlineStr">
        <is>
          <t>White</t>
        </is>
      </c>
      <c r="I132" t="inlineStr">
        <is>
          <t>XXL</t>
        </is>
      </c>
      <c r="V132" t="inlineStr">
        <is>
          <t>No</t>
        </is>
      </c>
      <c r="W132" t="inlineStr">
        <is>
          <t>No</t>
        </is>
      </c>
      <c r="X132" t="inlineStr">
        <is>
          <t>No</t>
        </is>
      </c>
      <c r="Y132" t="inlineStr">
        <is>
          <t>No</t>
        </is>
      </c>
      <c r="Z132" t="inlineStr">
        <is>
          <t>No</t>
        </is>
      </c>
      <c r="AA132" t="inlineStr">
        <is>
          <t>No</t>
        </is>
      </c>
      <c r="AB132" t="inlineStr">
        <is>
          <t>No</t>
        </is>
      </c>
      <c r="AC132" t="inlineStr">
        <is>
          <t>No</t>
        </is>
      </c>
      <c r="AD132" t="inlineStr">
        <is>
          <t>No</t>
        </is>
      </c>
      <c r="AE132" t="inlineStr">
        <is>
          <t>No</t>
        </is>
      </c>
      <c r="AF132" t="inlineStr">
        <is>
          <t>No</t>
        </is>
      </c>
      <c r="AG132" t="inlineStr">
        <is>
          <t>No</t>
        </is>
      </c>
      <c r="AH132" t="inlineStr">
        <is>
          <t>Londonella</t>
        </is>
      </c>
      <c r="AI132" t="inlineStr">
        <is>
          <t>Londonella Embellished Abaya with Glitter Detail</t>
        </is>
      </c>
      <c r="AJ132" t="inlineStr">
        <is>
          <t xml:space="preserve">&lt;p&gt;Elegant abaya cut, unique design &lt;br&gt;
 Women will become more attractive and elegant with this abaya with its full length and modern design. &lt;br&gt;
 This long sleeve abaya is suitable for all outdoor dates: friends visits, family outings, mixed nights, etc. &lt;br&gt;
 The abaya is made of high quality fabric, so it is great for all seasons. &lt;br&gt;
 Formal long-sleeved abaya for women, elegant design. &lt;br&gt;
 Closed neck and long wide sleeves &lt;br&gt;
 This women's abaya can show off your feminine elegance with your modern modesty.&lt;/p&gt; 
</t>
        </is>
      </c>
      <c r="AK132" t="inlineStr">
        <is>
          <t>Women Fashion</t>
        </is>
      </c>
      <c r="AL132" t="inlineStr">
        <is>
          <t>Modest Wear</t>
        </is>
      </c>
      <c r="AM132" t="inlineStr">
        <is>
          <t>Arabic Clothing</t>
        </is>
      </c>
      <c r="AN132" t="inlineStr">
        <is>
          <t>Abaya</t>
        </is>
      </c>
      <c r="AO132" t="inlineStr">
        <is>
          <t>womencp-clothing-modestwear-arabicclothing-abaya</t>
        </is>
      </c>
      <c r="AT132" t="inlineStr">
        <is>
          <t>LON100243White</t>
        </is>
      </c>
      <c r="AU132" t="inlineStr">
        <is>
          <t>LON100243</t>
        </is>
      </c>
      <c r="AV132" t="inlineStr">
        <is>
          <t>Centrepoint</t>
        </is>
      </c>
      <c r="AW132" t="inlineStr">
        <is>
          <t>Centrepoint - Arabic Clothing - PLM</t>
        </is>
      </c>
      <c r="AX132" t="n">
        <v>10024310004</v>
      </c>
      <c r="AY132" t="inlineStr">
        <is>
          <t>No</t>
        </is>
      </c>
      <c r="AZ132" t="inlineStr">
        <is>
          <t>No</t>
        </is>
      </c>
      <c r="BA132" t="inlineStr">
        <is>
          <t>No</t>
        </is>
      </c>
      <c r="BB132" t="inlineStr">
        <is>
          <t>No</t>
        </is>
      </c>
      <c r="BC132" t="inlineStr">
        <is>
          <t>Yes</t>
        </is>
      </c>
      <c r="BD132" s="11" t="inlineStr"/>
      <c r="BE132" t="inlineStr">
        <is>
          <t>Embellished</t>
        </is>
      </c>
      <c r="BF132" s="11" t="inlineStr">
        <is>
          <t>Polyester And Cotton</t>
        </is>
      </c>
      <c r="BG132" t="inlineStr">
        <is>
          <t>Polyester And Cotton</t>
        </is>
      </c>
      <c r="BH132" t="inlineStr">
        <is>
          <t>Long Sleeves</t>
        </is>
      </c>
      <c r="BJ132" t="inlineStr">
        <is>
          <t>Maxi</t>
        </is>
      </c>
      <c r="BK132" t="inlineStr">
        <is>
          <t>Round Neck</t>
        </is>
      </c>
      <c r="BN132" t="inlineStr">
        <is>
          <t>Evening</t>
        </is>
      </c>
      <c r="BO132" t="inlineStr">
        <is>
          <t>Glitter Detail</t>
        </is>
      </c>
      <c r="BQ132" t="n">
        <v>10024310001</v>
      </c>
      <c r="BR132" t="inlineStr">
        <is>
          <t>Abaya</t>
        </is>
      </c>
      <c r="BS132" t="inlineStr">
        <is>
          <t>Care Instructions is empty |Polyester And Cotton of Material is not from the predefined list |</t>
        </is>
      </c>
      <c r="BT132" t="inlineStr">
        <is>
          <t>nan</t>
        </is>
      </c>
    </row>
    <row r="133">
      <c r="A133" t="inlineStr">
        <is>
          <t>CPE-AW 2023</t>
        </is>
      </c>
      <c r="B133" t="inlineStr">
        <is>
          <t>TIER2</t>
        </is>
      </c>
      <c r="C133" t="n">
        <v>2</v>
      </c>
      <c r="D133" t="inlineStr">
        <is>
          <t>LON100242</t>
        </is>
      </c>
      <c r="E133" t="inlineStr">
        <is>
          <t>LON100242CP03-01-2024</t>
        </is>
      </c>
      <c r="F133" t="inlineStr">
        <is>
          <t>LON100242Brown</t>
        </is>
      </c>
      <c r="G133" t="inlineStr">
        <is>
          <t>Brown</t>
        </is>
      </c>
      <c r="I133" t="inlineStr">
        <is>
          <t>M</t>
        </is>
      </c>
      <c r="V133" t="inlineStr">
        <is>
          <t>No</t>
        </is>
      </c>
      <c r="W133" t="inlineStr">
        <is>
          <t>No</t>
        </is>
      </c>
      <c r="X133" t="inlineStr">
        <is>
          <t>No</t>
        </is>
      </c>
      <c r="Y133" t="inlineStr">
        <is>
          <t>No</t>
        </is>
      </c>
      <c r="Z133" t="inlineStr">
        <is>
          <t>No</t>
        </is>
      </c>
      <c r="AA133" t="inlineStr">
        <is>
          <t>No</t>
        </is>
      </c>
      <c r="AB133" t="inlineStr">
        <is>
          <t>No</t>
        </is>
      </c>
      <c r="AC133" t="inlineStr">
        <is>
          <t>No</t>
        </is>
      </c>
      <c r="AD133" t="inlineStr">
        <is>
          <t>No</t>
        </is>
      </c>
      <c r="AE133" t="inlineStr">
        <is>
          <t>No</t>
        </is>
      </c>
      <c r="AF133" t="inlineStr">
        <is>
          <t>No</t>
        </is>
      </c>
      <c r="AG133" t="inlineStr">
        <is>
          <t>No</t>
        </is>
      </c>
      <c r="AH133" t="inlineStr">
        <is>
          <t>Londonella</t>
        </is>
      </c>
      <c r="AI133" t="inlineStr">
        <is>
          <t>Londonella Plain Abaya with Tie-Up Belt</t>
        </is>
      </c>
      <c r="AJ133" t="inlineStr">
        <is>
          <t xml:space="preserve">&lt;p&gt;Elegant abaya cut, unique design&lt;br&gt;
 Women will become more attractive and elegant with this abaya with its full length and modern design.&lt;br&gt;
 This Wide-short-sleeved abaya is suitable for all outdoor dates: friends' visits, family outings, mixed nights, and so on.&lt;br&gt;
 The abaya is made of high quality fabric, so it is great for all seasons.&lt;br&gt;
 Formal wide-sleeved abaya for women, with an elegant waist belt.&lt;br&gt;
Notched Lapel and belted wrap waist&lt;br&gt;
 This women's abaya can show off your feminine elegance with your modern modesty.&lt;/p&gt;
 </t>
        </is>
      </c>
      <c r="AK133" t="inlineStr">
        <is>
          <t>Women Fashion</t>
        </is>
      </c>
      <c r="AL133" t="inlineStr">
        <is>
          <t>Modest Wear</t>
        </is>
      </c>
      <c r="AM133" t="inlineStr">
        <is>
          <t>Arabic Clothing</t>
        </is>
      </c>
      <c r="AN133" t="inlineStr">
        <is>
          <t>Abaya</t>
        </is>
      </c>
      <c r="AO133" t="inlineStr">
        <is>
          <t>womencp-clothing-modestwear-arabicclothing-abaya</t>
        </is>
      </c>
      <c r="AT133" t="inlineStr">
        <is>
          <t>LON100242Brown</t>
        </is>
      </c>
      <c r="AU133" t="inlineStr">
        <is>
          <t>LON100242</t>
        </is>
      </c>
      <c r="AV133" t="inlineStr">
        <is>
          <t>Centrepoint</t>
        </is>
      </c>
      <c r="AW133" t="inlineStr">
        <is>
          <t>Centrepoint - Arabic Clothing - PLM</t>
        </is>
      </c>
      <c r="AX133" t="n">
        <v>10024210001</v>
      </c>
      <c r="AY133" t="inlineStr">
        <is>
          <t>No</t>
        </is>
      </c>
      <c r="AZ133" t="inlineStr">
        <is>
          <t>No</t>
        </is>
      </c>
      <c r="BA133" t="inlineStr">
        <is>
          <t>No</t>
        </is>
      </c>
      <c r="BB133" t="inlineStr">
        <is>
          <t>No</t>
        </is>
      </c>
      <c r="BC133" t="inlineStr">
        <is>
          <t>Yes</t>
        </is>
      </c>
      <c r="BD133" s="11" t="inlineStr"/>
      <c r="BE133" t="inlineStr">
        <is>
          <t>Plain</t>
        </is>
      </c>
      <c r="BF133" t="inlineStr">
        <is>
          <t>Cotton</t>
        </is>
      </c>
      <c r="BG133" t="inlineStr">
        <is>
          <t>Cotton</t>
        </is>
      </c>
      <c r="BH133" t="inlineStr">
        <is>
          <t>Flared Sleeves</t>
        </is>
      </c>
      <c r="BJ133" t="inlineStr">
        <is>
          <t>Maxi</t>
        </is>
      </c>
      <c r="BK133" t="inlineStr">
        <is>
          <t>Notched Lapel</t>
        </is>
      </c>
      <c r="BN133" t="inlineStr">
        <is>
          <t>Evening</t>
        </is>
      </c>
      <c r="BO133" t="inlineStr">
        <is>
          <t>Tie-Up Belt, Hooded Attached</t>
        </is>
      </c>
      <c r="BQ133" t="n">
        <v>10024210001</v>
      </c>
      <c r="BR133" t="inlineStr">
        <is>
          <t>Abaya</t>
        </is>
      </c>
      <c r="BS133" t="inlineStr">
        <is>
          <t>Care Instructions is empty |</t>
        </is>
      </c>
      <c r="BT133" t="inlineStr">
        <is>
          <t>nan</t>
        </is>
      </c>
    </row>
    <row r="134">
      <c r="A134" t="inlineStr">
        <is>
          <t>CPE-AW 2023</t>
        </is>
      </c>
      <c r="B134" t="inlineStr">
        <is>
          <t>TIER2</t>
        </is>
      </c>
      <c r="C134" t="n">
        <v>2</v>
      </c>
      <c r="D134" t="inlineStr">
        <is>
          <t>LON100242</t>
        </is>
      </c>
      <c r="E134" t="inlineStr">
        <is>
          <t>LON100242CP03-01-2024</t>
        </is>
      </c>
      <c r="F134" t="inlineStr">
        <is>
          <t>LON100242Brown</t>
        </is>
      </c>
      <c r="G134" t="inlineStr">
        <is>
          <t>Brown</t>
        </is>
      </c>
      <c r="I134" t="inlineStr">
        <is>
          <t>L</t>
        </is>
      </c>
      <c r="V134" t="inlineStr">
        <is>
          <t>No</t>
        </is>
      </c>
      <c r="W134" t="inlineStr">
        <is>
          <t>No</t>
        </is>
      </c>
      <c r="X134" t="inlineStr">
        <is>
          <t>No</t>
        </is>
      </c>
      <c r="Y134" t="inlineStr">
        <is>
          <t>No</t>
        </is>
      </c>
      <c r="Z134" t="inlineStr">
        <is>
          <t>No</t>
        </is>
      </c>
      <c r="AA134" t="inlineStr">
        <is>
          <t>No</t>
        </is>
      </c>
      <c r="AB134" t="inlineStr">
        <is>
          <t>No</t>
        </is>
      </c>
      <c r="AC134" t="inlineStr">
        <is>
          <t>No</t>
        </is>
      </c>
      <c r="AD134" t="inlineStr">
        <is>
          <t>No</t>
        </is>
      </c>
      <c r="AE134" t="inlineStr">
        <is>
          <t>No</t>
        </is>
      </c>
      <c r="AF134" t="inlineStr">
        <is>
          <t>No</t>
        </is>
      </c>
      <c r="AG134" t="inlineStr">
        <is>
          <t>No</t>
        </is>
      </c>
      <c r="AH134" t="inlineStr">
        <is>
          <t>Londonella</t>
        </is>
      </c>
      <c r="AI134" t="inlineStr">
        <is>
          <t>Londonella Plain Abaya with Tie-Up Belt</t>
        </is>
      </c>
      <c r="AJ134" t="inlineStr">
        <is>
          <t xml:space="preserve">&lt;p&gt;Elegant abaya cut, unique design&lt;br&gt;
 Women will become more attractive and elegant with this abaya with its full length and modern design.&lt;br&gt;
 This Wide-short-sleeved abaya is suitable for all outdoor dates: friends' visits, family outings, mixed nights, and so on.&lt;br&gt;
 The abaya is made of high quality fabric, so it is great for all seasons.&lt;br&gt;
 Formal wide-sleeved abaya for women, with an elegant waist belt.&lt;br&gt;
Notched Lapel and belted wrap waist&lt;br&gt;
 This women's abaya can show off your feminine elegance with your modern modesty.&lt;/p&gt;
 </t>
        </is>
      </c>
      <c r="AK134" t="inlineStr">
        <is>
          <t>Women Fashion</t>
        </is>
      </c>
      <c r="AL134" t="inlineStr">
        <is>
          <t>Modest Wear</t>
        </is>
      </c>
      <c r="AM134" t="inlineStr">
        <is>
          <t>Arabic Clothing</t>
        </is>
      </c>
      <c r="AN134" t="inlineStr">
        <is>
          <t>Abaya</t>
        </is>
      </c>
      <c r="AO134" t="inlineStr">
        <is>
          <t>womencp-clothing-modestwear-arabicclothing-abaya</t>
        </is>
      </c>
      <c r="AT134" t="inlineStr">
        <is>
          <t>LON100242Brown</t>
        </is>
      </c>
      <c r="AU134" t="inlineStr">
        <is>
          <t>LON100242</t>
        </is>
      </c>
      <c r="AV134" t="inlineStr">
        <is>
          <t>Centrepoint</t>
        </is>
      </c>
      <c r="AW134" t="inlineStr">
        <is>
          <t>Centrepoint - Arabic Clothing - PLM</t>
        </is>
      </c>
      <c r="AX134" t="n">
        <v>10024210002</v>
      </c>
      <c r="AY134" t="inlineStr">
        <is>
          <t>No</t>
        </is>
      </c>
      <c r="AZ134" t="inlineStr">
        <is>
          <t>No</t>
        </is>
      </c>
      <c r="BA134" t="inlineStr">
        <is>
          <t>No</t>
        </is>
      </c>
      <c r="BB134" t="inlineStr">
        <is>
          <t>No</t>
        </is>
      </c>
      <c r="BC134" t="inlineStr">
        <is>
          <t>Yes</t>
        </is>
      </c>
      <c r="BD134" s="11" t="inlineStr"/>
      <c r="BE134" t="inlineStr">
        <is>
          <t>Plain</t>
        </is>
      </c>
      <c r="BF134" t="inlineStr">
        <is>
          <t>Cotton</t>
        </is>
      </c>
      <c r="BG134" t="inlineStr">
        <is>
          <t>Cotton</t>
        </is>
      </c>
      <c r="BH134" t="inlineStr">
        <is>
          <t>Flared Sleeves</t>
        </is>
      </c>
      <c r="BJ134" t="inlineStr">
        <is>
          <t>Maxi</t>
        </is>
      </c>
      <c r="BK134" t="inlineStr">
        <is>
          <t>Notched Lapel</t>
        </is>
      </c>
      <c r="BN134" t="inlineStr">
        <is>
          <t>Evening</t>
        </is>
      </c>
      <c r="BO134" t="inlineStr">
        <is>
          <t>Tie-Up Belt, Hooded Attached</t>
        </is>
      </c>
      <c r="BQ134" t="n">
        <v>10024210001</v>
      </c>
      <c r="BR134" t="inlineStr">
        <is>
          <t>Abaya</t>
        </is>
      </c>
      <c r="BS134" t="inlineStr">
        <is>
          <t>Care Instructions is empty |</t>
        </is>
      </c>
      <c r="BT134" t="inlineStr">
        <is>
          <t>nan</t>
        </is>
      </c>
    </row>
    <row r="135">
      <c r="A135" t="inlineStr">
        <is>
          <t>CPE-AW 2023</t>
        </is>
      </c>
      <c r="B135" t="inlineStr">
        <is>
          <t>TIER2</t>
        </is>
      </c>
      <c r="C135" t="n">
        <v>2</v>
      </c>
      <c r="D135" t="inlineStr">
        <is>
          <t>LON100242</t>
        </is>
      </c>
      <c r="E135" t="inlineStr">
        <is>
          <t>LON100242CP03-01-2024</t>
        </is>
      </c>
      <c r="F135" t="inlineStr">
        <is>
          <t>LON100242Brown</t>
        </is>
      </c>
      <c r="G135" t="inlineStr">
        <is>
          <t>Brown</t>
        </is>
      </c>
      <c r="I135" t="inlineStr">
        <is>
          <t>XL</t>
        </is>
      </c>
      <c r="V135" t="inlineStr">
        <is>
          <t>No</t>
        </is>
      </c>
      <c r="W135" t="inlineStr">
        <is>
          <t>No</t>
        </is>
      </c>
      <c r="X135" t="inlineStr">
        <is>
          <t>No</t>
        </is>
      </c>
      <c r="Y135" t="inlineStr">
        <is>
          <t>No</t>
        </is>
      </c>
      <c r="Z135" t="inlineStr">
        <is>
          <t>No</t>
        </is>
      </c>
      <c r="AA135" t="inlineStr">
        <is>
          <t>No</t>
        </is>
      </c>
      <c r="AB135" t="inlineStr">
        <is>
          <t>No</t>
        </is>
      </c>
      <c r="AC135" t="inlineStr">
        <is>
          <t>No</t>
        </is>
      </c>
      <c r="AD135" t="inlineStr">
        <is>
          <t>No</t>
        </is>
      </c>
      <c r="AE135" t="inlineStr">
        <is>
          <t>No</t>
        </is>
      </c>
      <c r="AF135" t="inlineStr">
        <is>
          <t>No</t>
        </is>
      </c>
      <c r="AG135" t="inlineStr">
        <is>
          <t>No</t>
        </is>
      </c>
      <c r="AH135" t="inlineStr">
        <is>
          <t>Londonella</t>
        </is>
      </c>
      <c r="AI135" t="inlineStr">
        <is>
          <t>Londonella Plain Abaya with Tie-Up Belt</t>
        </is>
      </c>
      <c r="AJ135" t="inlineStr">
        <is>
          <t xml:space="preserve">&lt;p&gt;Elegant abaya cut, unique design&lt;br&gt;
 Women will become more attractive and elegant with this abaya with its full length and modern design.&lt;br&gt;
 This Wide-short-sleeved abaya is suitable for all outdoor dates: friends' visits, family outings, mixed nights, and so on.&lt;br&gt;
 The abaya is made of high quality fabric, so it is great for all seasons.&lt;br&gt;
 Formal wide-sleeved abaya for women, with an elegant waist belt.&lt;br&gt;
Notched Lapel and belted wrap waist&lt;br&gt;
 This women's abaya can show off your feminine elegance with your modern modesty.&lt;/p&gt;
 </t>
        </is>
      </c>
      <c r="AK135" t="inlineStr">
        <is>
          <t>Women Fashion</t>
        </is>
      </c>
      <c r="AL135" t="inlineStr">
        <is>
          <t>Modest Wear</t>
        </is>
      </c>
      <c r="AM135" t="inlineStr">
        <is>
          <t>Arabic Clothing</t>
        </is>
      </c>
      <c r="AN135" t="inlineStr">
        <is>
          <t>Abaya</t>
        </is>
      </c>
      <c r="AO135" t="inlineStr">
        <is>
          <t>womencp-clothing-modestwear-arabicclothing-abaya</t>
        </is>
      </c>
      <c r="AT135" t="inlineStr">
        <is>
          <t>LON100242Brown</t>
        </is>
      </c>
      <c r="AU135" t="inlineStr">
        <is>
          <t>LON100242</t>
        </is>
      </c>
      <c r="AV135" t="inlineStr">
        <is>
          <t>Centrepoint</t>
        </is>
      </c>
      <c r="AW135" t="inlineStr">
        <is>
          <t>Centrepoint - Arabic Clothing - PLM</t>
        </is>
      </c>
      <c r="AX135" t="n">
        <v>10024210003</v>
      </c>
      <c r="AY135" t="inlineStr">
        <is>
          <t>No</t>
        </is>
      </c>
      <c r="AZ135" t="inlineStr">
        <is>
          <t>No</t>
        </is>
      </c>
      <c r="BA135" t="inlineStr">
        <is>
          <t>No</t>
        </is>
      </c>
      <c r="BB135" t="inlineStr">
        <is>
          <t>No</t>
        </is>
      </c>
      <c r="BC135" t="inlineStr">
        <is>
          <t>Yes</t>
        </is>
      </c>
      <c r="BD135" s="11" t="inlineStr"/>
      <c r="BE135" t="inlineStr">
        <is>
          <t>Plain</t>
        </is>
      </c>
      <c r="BF135" t="inlineStr">
        <is>
          <t>Cotton</t>
        </is>
      </c>
      <c r="BG135" t="inlineStr">
        <is>
          <t>Cotton</t>
        </is>
      </c>
      <c r="BH135" t="inlineStr">
        <is>
          <t>Flared Sleeves</t>
        </is>
      </c>
      <c r="BJ135" t="inlineStr">
        <is>
          <t>Maxi</t>
        </is>
      </c>
      <c r="BK135" t="inlineStr">
        <is>
          <t>Notched Lapel</t>
        </is>
      </c>
      <c r="BN135" t="inlineStr">
        <is>
          <t>Evening</t>
        </is>
      </c>
      <c r="BO135" t="inlineStr">
        <is>
          <t>Tie-Up Belt, Hooded Attached</t>
        </is>
      </c>
      <c r="BQ135" t="n">
        <v>10024210001</v>
      </c>
      <c r="BR135" t="inlineStr">
        <is>
          <t>Abaya</t>
        </is>
      </c>
      <c r="BS135" t="inlineStr">
        <is>
          <t>Care Instructions is empty |</t>
        </is>
      </c>
      <c r="BT135" t="inlineStr">
        <is>
          <t>nan</t>
        </is>
      </c>
    </row>
    <row r="136">
      <c r="A136" t="inlineStr">
        <is>
          <t>CPE-AW 2023</t>
        </is>
      </c>
      <c r="B136" t="inlineStr">
        <is>
          <t>TIER2</t>
        </is>
      </c>
      <c r="C136" t="n">
        <v>2</v>
      </c>
      <c r="D136" t="inlineStr">
        <is>
          <t>LON100242</t>
        </is>
      </c>
      <c r="E136" t="inlineStr">
        <is>
          <t>LON100242CP03-01-2024</t>
        </is>
      </c>
      <c r="F136" t="inlineStr">
        <is>
          <t>LON100242Brown</t>
        </is>
      </c>
      <c r="G136" t="inlineStr">
        <is>
          <t>Brown</t>
        </is>
      </c>
      <c r="I136" t="inlineStr">
        <is>
          <t>XXL</t>
        </is>
      </c>
      <c r="V136" t="inlineStr">
        <is>
          <t>No</t>
        </is>
      </c>
      <c r="W136" t="inlineStr">
        <is>
          <t>No</t>
        </is>
      </c>
      <c r="X136" t="inlineStr">
        <is>
          <t>No</t>
        </is>
      </c>
      <c r="Y136" t="inlineStr">
        <is>
          <t>No</t>
        </is>
      </c>
      <c r="Z136" t="inlineStr">
        <is>
          <t>No</t>
        </is>
      </c>
      <c r="AA136" t="inlineStr">
        <is>
          <t>No</t>
        </is>
      </c>
      <c r="AB136" t="inlineStr">
        <is>
          <t>No</t>
        </is>
      </c>
      <c r="AC136" t="inlineStr">
        <is>
          <t>No</t>
        </is>
      </c>
      <c r="AD136" t="inlineStr">
        <is>
          <t>No</t>
        </is>
      </c>
      <c r="AE136" t="inlineStr">
        <is>
          <t>No</t>
        </is>
      </c>
      <c r="AF136" t="inlineStr">
        <is>
          <t>No</t>
        </is>
      </c>
      <c r="AG136" t="inlineStr">
        <is>
          <t>No</t>
        </is>
      </c>
      <c r="AH136" t="inlineStr">
        <is>
          <t>Londonella</t>
        </is>
      </c>
      <c r="AI136" t="inlineStr">
        <is>
          <t>Londonella Plain Abaya with Tie-Up Belt</t>
        </is>
      </c>
      <c r="AJ136" t="inlineStr">
        <is>
          <t xml:space="preserve">&lt;p&gt;Elegant abaya cut, unique design&lt;br&gt;
 Women will become more attractive and elegant with this abaya with its full length and modern design.&lt;br&gt;
 This Wide-short-sleeved abaya is suitable for all outdoor dates: friends' visits, family outings, mixed nights, and so on.&lt;br&gt;
 The abaya is made of high quality fabric, so it is great for all seasons.&lt;br&gt;
 Formal wide-sleeved abaya for women, with an elegant waist belt.&lt;br&gt;
Notched Lapel and belted wrap waist&lt;br&gt;
 This women's abaya can show off your feminine elegance with your modern modesty.&lt;/p&gt;
 </t>
        </is>
      </c>
      <c r="AK136" t="inlineStr">
        <is>
          <t>Women Fashion</t>
        </is>
      </c>
      <c r="AL136" t="inlineStr">
        <is>
          <t>Modest Wear</t>
        </is>
      </c>
      <c r="AM136" t="inlineStr">
        <is>
          <t>Arabic Clothing</t>
        </is>
      </c>
      <c r="AN136" t="inlineStr">
        <is>
          <t>Abaya</t>
        </is>
      </c>
      <c r="AO136" t="inlineStr">
        <is>
          <t>womencp-clothing-modestwear-arabicclothing-abaya</t>
        </is>
      </c>
      <c r="AT136" t="inlineStr">
        <is>
          <t>LON100242Brown</t>
        </is>
      </c>
      <c r="AU136" t="inlineStr">
        <is>
          <t>LON100242</t>
        </is>
      </c>
      <c r="AV136" t="inlineStr">
        <is>
          <t>Centrepoint</t>
        </is>
      </c>
      <c r="AW136" t="inlineStr">
        <is>
          <t>Centrepoint - Arabic Clothing - PLM</t>
        </is>
      </c>
      <c r="AX136" t="n">
        <v>10024210004</v>
      </c>
      <c r="AY136" t="inlineStr">
        <is>
          <t>No</t>
        </is>
      </c>
      <c r="AZ136" t="inlineStr">
        <is>
          <t>No</t>
        </is>
      </c>
      <c r="BA136" t="inlineStr">
        <is>
          <t>No</t>
        </is>
      </c>
      <c r="BB136" t="inlineStr">
        <is>
          <t>No</t>
        </is>
      </c>
      <c r="BC136" t="inlineStr">
        <is>
          <t>Yes</t>
        </is>
      </c>
      <c r="BD136" s="11" t="inlineStr"/>
      <c r="BE136" t="inlineStr">
        <is>
          <t>Plain</t>
        </is>
      </c>
      <c r="BF136" t="inlineStr">
        <is>
          <t>Cotton</t>
        </is>
      </c>
      <c r="BG136" t="inlineStr">
        <is>
          <t>Cotton</t>
        </is>
      </c>
      <c r="BH136" t="inlineStr">
        <is>
          <t>Flared Sleeves</t>
        </is>
      </c>
      <c r="BJ136" t="inlineStr">
        <is>
          <t>Maxi</t>
        </is>
      </c>
      <c r="BK136" t="inlineStr">
        <is>
          <t>Notched Lapel</t>
        </is>
      </c>
      <c r="BN136" t="inlineStr">
        <is>
          <t>Evening</t>
        </is>
      </c>
      <c r="BO136" t="inlineStr">
        <is>
          <t>Tie-Up Belt, Hooded Attached</t>
        </is>
      </c>
      <c r="BQ136" t="n">
        <v>10024210001</v>
      </c>
      <c r="BR136" t="inlineStr">
        <is>
          <t>Abaya</t>
        </is>
      </c>
      <c r="BS136" t="inlineStr">
        <is>
          <t>Care Instructions is empty |</t>
        </is>
      </c>
      <c r="BT136" t="inlineStr">
        <is>
          <t>nan</t>
        </is>
      </c>
    </row>
    <row r="137">
      <c r="A137" t="inlineStr">
        <is>
          <t>CPE-AW 2023</t>
        </is>
      </c>
      <c r="B137" t="inlineStr">
        <is>
          <t>TIER2</t>
        </is>
      </c>
      <c r="C137" t="n">
        <v>2</v>
      </c>
      <c r="D137" t="inlineStr">
        <is>
          <t>LON100241</t>
        </is>
      </c>
      <c r="E137" t="inlineStr">
        <is>
          <t>LON100241CP03-01-2024</t>
        </is>
      </c>
      <c r="F137" t="inlineStr">
        <is>
          <t>LON100241White</t>
        </is>
      </c>
      <c r="G137" t="inlineStr">
        <is>
          <t>White</t>
        </is>
      </c>
      <c r="I137" t="inlineStr">
        <is>
          <t>M</t>
        </is>
      </c>
      <c r="V137" t="inlineStr">
        <is>
          <t>No</t>
        </is>
      </c>
      <c r="W137" t="inlineStr">
        <is>
          <t>No</t>
        </is>
      </c>
      <c r="X137" t="inlineStr">
        <is>
          <t>No</t>
        </is>
      </c>
      <c r="Y137" t="inlineStr">
        <is>
          <t>No</t>
        </is>
      </c>
      <c r="Z137" t="inlineStr">
        <is>
          <t>No</t>
        </is>
      </c>
      <c r="AA137" t="inlineStr">
        <is>
          <t>No</t>
        </is>
      </c>
      <c r="AB137" t="inlineStr">
        <is>
          <t>No</t>
        </is>
      </c>
      <c r="AC137" t="inlineStr">
        <is>
          <t>No</t>
        </is>
      </c>
      <c r="AD137" t="inlineStr">
        <is>
          <t>No</t>
        </is>
      </c>
      <c r="AE137" t="inlineStr">
        <is>
          <t>No</t>
        </is>
      </c>
      <c r="AF137" t="inlineStr">
        <is>
          <t>No</t>
        </is>
      </c>
      <c r="AG137" t="inlineStr">
        <is>
          <t>No</t>
        </is>
      </c>
      <c r="AH137" t="inlineStr">
        <is>
          <t>Londonella</t>
        </is>
      </c>
      <c r="AI137" t="inlineStr">
        <is>
          <t>Londonella Embellished Abaya with Belted Waist</t>
        </is>
      </c>
      <c r="AJ137" t="inlineStr">
        <is>
          <t xml:space="preserve">&lt;p&gt;Elegant abaya cut, unique design &lt;br&gt;
 Women will become more attractive and elegant with this abaya with its full length and modern design. &lt;br&gt;
 This long sleeve abaya is suitable for all outdoor dates: friends visits, family outings, mixed nights, etc. &lt;br&gt;
 The abaya is made of high quality fabric, so it is great for all seasons. &lt;br&gt;
 Formal long-sleeved abaya for women, elegant design. &lt;br&gt;
 Closed neck and long wide sleeves &lt;br&gt;
 This women's abaya can show off your feminine elegance with your modern modesty.&lt;/p&gt; 
</t>
        </is>
      </c>
      <c r="AK137" t="inlineStr">
        <is>
          <t>Women Fashion</t>
        </is>
      </c>
      <c r="AL137" t="inlineStr">
        <is>
          <t>Modest Wear</t>
        </is>
      </c>
      <c r="AM137" t="inlineStr">
        <is>
          <t>Arabic Clothing</t>
        </is>
      </c>
      <c r="AN137" t="inlineStr">
        <is>
          <t>Abaya</t>
        </is>
      </c>
      <c r="AO137" t="inlineStr">
        <is>
          <t>womencp-clothing-modestwear-arabicclothing-abaya</t>
        </is>
      </c>
      <c r="AT137" t="inlineStr">
        <is>
          <t>LON100241White</t>
        </is>
      </c>
      <c r="AU137" t="inlineStr">
        <is>
          <t>LON100241</t>
        </is>
      </c>
      <c r="AV137" t="inlineStr">
        <is>
          <t>Centrepoint</t>
        </is>
      </c>
      <c r="AW137" t="inlineStr">
        <is>
          <t>Centrepoint - Arabic Clothing - PLM</t>
        </is>
      </c>
      <c r="AX137" t="n">
        <v>10024110001</v>
      </c>
      <c r="AY137" t="inlineStr">
        <is>
          <t>No</t>
        </is>
      </c>
      <c r="AZ137" t="inlineStr">
        <is>
          <t>No</t>
        </is>
      </c>
      <c r="BA137" t="inlineStr">
        <is>
          <t>No</t>
        </is>
      </c>
      <c r="BB137" t="inlineStr">
        <is>
          <t>No</t>
        </is>
      </c>
      <c r="BC137" t="inlineStr">
        <is>
          <t>Yes</t>
        </is>
      </c>
      <c r="BD137" s="11" t="inlineStr"/>
      <c r="BE137" t="inlineStr">
        <is>
          <t>Embellished</t>
        </is>
      </c>
      <c r="BF137" s="11" t="inlineStr">
        <is>
          <t>Poli And Cotton</t>
        </is>
      </c>
      <c r="BG137" t="inlineStr">
        <is>
          <t>Poli And Cotton</t>
        </is>
      </c>
      <c r="BH137" t="inlineStr">
        <is>
          <t>Long Sleeves</t>
        </is>
      </c>
      <c r="BJ137" t="inlineStr">
        <is>
          <t>Maxi</t>
        </is>
      </c>
      <c r="BK137" t="inlineStr">
        <is>
          <t>Round Neck</t>
        </is>
      </c>
      <c r="BN137" t="inlineStr">
        <is>
          <t>Evening</t>
        </is>
      </c>
      <c r="BO137" t="inlineStr">
        <is>
          <t>Belted Waist, Crystal Details</t>
        </is>
      </c>
      <c r="BQ137" t="n">
        <v>10024110001</v>
      </c>
      <c r="BR137" t="inlineStr">
        <is>
          <t>Abaya</t>
        </is>
      </c>
      <c r="BS137" t="inlineStr">
        <is>
          <t>Care Instructions is empty |Poli And Cotton of Material is not from the predefined list |</t>
        </is>
      </c>
      <c r="BT137" t="inlineStr">
        <is>
          <t>nan</t>
        </is>
      </c>
    </row>
    <row r="138">
      <c r="A138" t="inlineStr">
        <is>
          <t>CPE-AW 2023</t>
        </is>
      </c>
      <c r="B138" t="inlineStr">
        <is>
          <t>TIER2</t>
        </is>
      </c>
      <c r="C138" t="n">
        <v>2</v>
      </c>
      <c r="D138" t="inlineStr">
        <is>
          <t>LON100241</t>
        </is>
      </c>
      <c r="E138" t="inlineStr">
        <is>
          <t>LON100241CP03-01-2024</t>
        </is>
      </c>
      <c r="F138" t="inlineStr">
        <is>
          <t>LON100241White</t>
        </is>
      </c>
      <c r="G138" t="inlineStr">
        <is>
          <t>White</t>
        </is>
      </c>
      <c r="I138" t="inlineStr">
        <is>
          <t>L</t>
        </is>
      </c>
      <c r="V138" t="inlineStr">
        <is>
          <t>No</t>
        </is>
      </c>
      <c r="W138" t="inlineStr">
        <is>
          <t>No</t>
        </is>
      </c>
      <c r="X138" t="inlineStr">
        <is>
          <t>No</t>
        </is>
      </c>
      <c r="Y138" t="inlineStr">
        <is>
          <t>No</t>
        </is>
      </c>
      <c r="Z138" t="inlineStr">
        <is>
          <t>No</t>
        </is>
      </c>
      <c r="AA138" t="inlineStr">
        <is>
          <t>No</t>
        </is>
      </c>
      <c r="AB138" t="inlineStr">
        <is>
          <t>No</t>
        </is>
      </c>
      <c r="AC138" t="inlineStr">
        <is>
          <t>No</t>
        </is>
      </c>
      <c r="AD138" t="inlineStr">
        <is>
          <t>No</t>
        </is>
      </c>
      <c r="AE138" t="inlineStr">
        <is>
          <t>No</t>
        </is>
      </c>
      <c r="AF138" t="inlineStr">
        <is>
          <t>No</t>
        </is>
      </c>
      <c r="AG138" t="inlineStr">
        <is>
          <t>No</t>
        </is>
      </c>
      <c r="AH138" t="inlineStr">
        <is>
          <t>Londonella</t>
        </is>
      </c>
      <c r="AI138" t="inlineStr">
        <is>
          <t>Londonella Embellished Abaya with Belted Waist</t>
        </is>
      </c>
      <c r="AJ138" t="inlineStr">
        <is>
          <t xml:space="preserve">&lt;p&gt;Elegant abaya cut, unique design &lt;br&gt;
 Women will become more attractive and elegant with this abaya with its full length and modern design. &lt;br&gt;
 This long sleeve abaya is suitable for all outdoor dates: friends visits, family outings, mixed nights, etc. &lt;br&gt;
 The abaya is made of high quality fabric, so it is great for all seasons. &lt;br&gt;
 Formal long-sleeved abaya for women, elegant design. &lt;br&gt;
 Closed neck and long wide sleeves &lt;br&gt;
 This women's abaya can show off your feminine elegance with your modern modesty.&lt;/p&gt; 
</t>
        </is>
      </c>
      <c r="AK138" t="inlineStr">
        <is>
          <t>Women Fashion</t>
        </is>
      </c>
      <c r="AL138" t="inlineStr">
        <is>
          <t>Modest Wear</t>
        </is>
      </c>
      <c r="AM138" t="inlineStr">
        <is>
          <t>Arabic Clothing</t>
        </is>
      </c>
      <c r="AN138" t="inlineStr">
        <is>
          <t>Abaya</t>
        </is>
      </c>
      <c r="AO138" t="inlineStr">
        <is>
          <t>womencp-clothing-modestwear-arabicclothing-abaya</t>
        </is>
      </c>
      <c r="AT138" t="inlineStr">
        <is>
          <t>LON100241White</t>
        </is>
      </c>
      <c r="AU138" t="inlineStr">
        <is>
          <t>LON100241</t>
        </is>
      </c>
      <c r="AV138" t="inlineStr">
        <is>
          <t>Centrepoint</t>
        </is>
      </c>
      <c r="AW138" t="inlineStr">
        <is>
          <t>Centrepoint - Arabic Clothing - PLM</t>
        </is>
      </c>
      <c r="AX138" t="n">
        <v>10024110002</v>
      </c>
      <c r="AY138" t="inlineStr">
        <is>
          <t>No</t>
        </is>
      </c>
      <c r="AZ138" t="inlineStr">
        <is>
          <t>No</t>
        </is>
      </c>
      <c r="BA138" t="inlineStr">
        <is>
          <t>No</t>
        </is>
      </c>
      <c r="BB138" t="inlineStr">
        <is>
          <t>No</t>
        </is>
      </c>
      <c r="BC138" t="inlineStr">
        <is>
          <t>Yes</t>
        </is>
      </c>
      <c r="BD138" s="11" t="inlineStr"/>
      <c r="BE138" t="inlineStr">
        <is>
          <t>Embellished</t>
        </is>
      </c>
      <c r="BF138" s="11" t="inlineStr">
        <is>
          <t>Poli And Cotton</t>
        </is>
      </c>
      <c r="BG138" t="inlineStr">
        <is>
          <t>Poli And Cotton</t>
        </is>
      </c>
      <c r="BH138" t="inlineStr">
        <is>
          <t>Long Sleeves</t>
        </is>
      </c>
      <c r="BJ138" t="inlineStr">
        <is>
          <t>Maxi</t>
        </is>
      </c>
      <c r="BK138" t="inlineStr">
        <is>
          <t>Round Neck</t>
        </is>
      </c>
      <c r="BN138" t="inlineStr">
        <is>
          <t>Evening</t>
        </is>
      </c>
      <c r="BO138" t="inlineStr">
        <is>
          <t>Belted Waist, Crystal Details</t>
        </is>
      </c>
      <c r="BQ138" t="n">
        <v>10024110001</v>
      </c>
      <c r="BR138" t="inlineStr">
        <is>
          <t>Abaya</t>
        </is>
      </c>
      <c r="BS138" t="inlineStr">
        <is>
          <t>Care Instructions is empty |Poli And Cotton of Material is not from the predefined list |</t>
        </is>
      </c>
      <c r="BT138" t="inlineStr">
        <is>
          <t>nan</t>
        </is>
      </c>
    </row>
    <row r="139">
      <c r="A139" t="inlineStr">
        <is>
          <t>CPE-AW 2023</t>
        </is>
      </c>
      <c r="B139" t="inlineStr">
        <is>
          <t>TIER2</t>
        </is>
      </c>
      <c r="C139" t="n">
        <v>2</v>
      </c>
      <c r="D139" t="inlineStr">
        <is>
          <t>LON100241</t>
        </is>
      </c>
      <c r="E139" t="inlineStr">
        <is>
          <t>LON100241CP03-01-2024</t>
        </is>
      </c>
      <c r="F139" t="inlineStr">
        <is>
          <t>LON100241White</t>
        </is>
      </c>
      <c r="G139" t="inlineStr">
        <is>
          <t>White</t>
        </is>
      </c>
      <c r="I139" t="inlineStr">
        <is>
          <t>XL</t>
        </is>
      </c>
      <c r="V139" t="inlineStr">
        <is>
          <t>No</t>
        </is>
      </c>
      <c r="W139" t="inlineStr">
        <is>
          <t>No</t>
        </is>
      </c>
      <c r="X139" t="inlineStr">
        <is>
          <t>No</t>
        </is>
      </c>
      <c r="Y139" t="inlineStr">
        <is>
          <t>No</t>
        </is>
      </c>
      <c r="Z139" t="inlineStr">
        <is>
          <t>No</t>
        </is>
      </c>
      <c r="AA139" t="inlineStr">
        <is>
          <t>No</t>
        </is>
      </c>
      <c r="AB139" t="inlineStr">
        <is>
          <t>No</t>
        </is>
      </c>
      <c r="AC139" t="inlineStr">
        <is>
          <t>No</t>
        </is>
      </c>
      <c r="AD139" t="inlineStr">
        <is>
          <t>No</t>
        </is>
      </c>
      <c r="AE139" t="inlineStr">
        <is>
          <t>No</t>
        </is>
      </c>
      <c r="AF139" t="inlineStr">
        <is>
          <t>No</t>
        </is>
      </c>
      <c r="AG139" t="inlineStr">
        <is>
          <t>No</t>
        </is>
      </c>
      <c r="AH139" t="inlineStr">
        <is>
          <t>Londonella</t>
        </is>
      </c>
      <c r="AI139" t="inlineStr">
        <is>
          <t>Londonella Embellished Abaya with Belted Waist</t>
        </is>
      </c>
      <c r="AJ139" t="inlineStr">
        <is>
          <t xml:space="preserve">&lt;p&gt;Elegant abaya cut, unique design &lt;br&gt;
 Women will become more attractive and elegant with this abaya with its full length and modern design. &lt;br&gt;
 This long sleeve abaya is suitable for all outdoor dates: friends visits, family outings, mixed nights, etc. &lt;br&gt;
 The abaya is made of high quality fabric, so it is great for all seasons. &lt;br&gt;
 Formal long-sleeved abaya for women, elegant design. &lt;br&gt;
 Closed neck and long wide sleeves &lt;br&gt;
 This women's abaya can show off your feminine elegance with your modern modesty.&lt;/p&gt; 
</t>
        </is>
      </c>
      <c r="AK139" t="inlineStr">
        <is>
          <t>Women Fashion</t>
        </is>
      </c>
      <c r="AL139" t="inlineStr">
        <is>
          <t>Modest Wear</t>
        </is>
      </c>
      <c r="AM139" t="inlineStr">
        <is>
          <t>Arabic Clothing</t>
        </is>
      </c>
      <c r="AN139" t="inlineStr">
        <is>
          <t>Abaya</t>
        </is>
      </c>
      <c r="AO139" t="inlineStr">
        <is>
          <t>womencp-clothing-modestwear-arabicclothing-abaya</t>
        </is>
      </c>
      <c r="AT139" t="inlineStr">
        <is>
          <t>LON100241White</t>
        </is>
      </c>
      <c r="AU139" t="inlineStr">
        <is>
          <t>LON100241</t>
        </is>
      </c>
      <c r="AV139" t="inlineStr">
        <is>
          <t>Centrepoint</t>
        </is>
      </c>
      <c r="AW139" t="inlineStr">
        <is>
          <t>Centrepoint - Arabic Clothing - PLM</t>
        </is>
      </c>
      <c r="AX139" t="n">
        <v>10024110003</v>
      </c>
      <c r="AY139" t="inlineStr">
        <is>
          <t>No</t>
        </is>
      </c>
      <c r="AZ139" t="inlineStr">
        <is>
          <t>No</t>
        </is>
      </c>
      <c r="BA139" t="inlineStr">
        <is>
          <t>No</t>
        </is>
      </c>
      <c r="BB139" t="inlineStr">
        <is>
          <t>No</t>
        </is>
      </c>
      <c r="BC139" t="inlineStr">
        <is>
          <t>Yes</t>
        </is>
      </c>
      <c r="BD139" s="11" t="inlineStr"/>
      <c r="BE139" t="inlineStr">
        <is>
          <t>Embellished</t>
        </is>
      </c>
      <c r="BF139" s="11" t="inlineStr">
        <is>
          <t>Poli And Cotton</t>
        </is>
      </c>
      <c r="BG139" t="inlineStr">
        <is>
          <t>Poli And Cotton</t>
        </is>
      </c>
      <c r="BH139" t="inlineStr">
        <is>
          <t>Long Sleeves</t>
        </is>
      </c>
      <c r="BJ139" t="inlineStr">
        <is>
          <t>Maxi</t>
        </is>
      </c>
      <c r="BK139" t="inlineStr">
        <is>
          <t>Round Neck</t>
        </is>
      </c>
      <c r="BN139" t="inlineStr">
        <is>
          <t>Evening</t>
        </is>
      </c>
      <c r="BO139" t="inlineStr">
        <is>
          <t>Belted Waist, Crystal Details</t>
        </is>
      </c>
      <c r="BQ139" t="n">
        <v>10024110001</v>
      </c>
      <c r="BR139" t="inlineStr">
        <is>
          <t>Abaya</t>
        </is>
      </c>
      <c r="BS139" t="inlineStr">
        <is>
          <t>Care Instructions is empty |Poli And Cotton of Material is not from the predefined list |</t>
        </is>
      </c>
      <c r="BT139" t="inlineStr">
        <is>
          <t>nan</t>
        </is>
      </c>
    </row>
    <row r="140">
      <c r="A140" t="inlineStr">
        <is>
          <t>CPE-AW 2023</t>
        </is>
      </c>
      <c r="B140" t="inlineStr">
        <is>
          <t>TIER2</t>
        </is>
      </c>
      <c r="C140" t="n">
        <v>2</v>
      </c>
      <c r="D140" t="inlineStr">
        <is>
          <t>LON100241</t>
        </is>
      </c>
      <c r="E140" t="inlineStr">
        <is>
          <t>LON100241CP03-01-2024</t>
        </is>
      </c>
      <c r="F140" t="inlineStr">
        <is>
          <t>LON100241White</t>
        </is>
      </c>
      <c r="G140" t="inlineStr">
        <is>
          <t>White</t>
        </is>
      </c>
      <c r="I140" t="inlineStr">
        <is>
          <t>XXL</t>
        </is>
      </c>
      <c r="V140" t="inlineStr">
        <is>
          <t>No</t>
        </is>
      </c>
      <c r="W140" t="inlineStr">
        <is>
          <t>No</t>
        </is>
      </c>
      <c r="X140" t="inlineStr">
        <is>
          <t>No</t>
        </is>
      </c>
      <c r="Y140" t="inlineStr">
        <is>
          <t>No</t>
        </is>
      </c>
      <c r="Z140" t="inlineStr">
        <is>
          <t>No</t>
        </is>
      </c>
      <c r="AA140" t="inlineStr">
        <is>
          <t>No</t>
        </is>
      </c>
      <c r="AB140" t="inlineStr">
        <is>
          <t>No</t>
        </is>
      </c>
      <c r="AC140" t="inlineStr">
        <is>
          <t>No</t>
        </is>
      </c>
      <c r="AD140" t="inlineStr">
        <is>
          <t>No</t>
        </is>
      </c>
      <c r="AE140" t="inlineStr">
        <is>
          <t>No</t>
        </is>
      </c>
      <c r="AF140" t="inlineStr">
        <is>
          <t>No</t>
        </is>
      </c>
      <c r="AG140" t="inlineStr">
        <is>
          <t>No</t>
        </is>
      </c>
      <c r="AH140" t="inlineStr">
        <is>
          <t>Londonella</t>
        </is>
      </c>
      <c r="AI140" t="inlineStr">
        <is>
          <t>Londonella Embellished Abaya with Belted Waist</t>
        </is>
      </c>
      <c r="AJ140" t="inlineStr">
        <is>
          <t xml:space="preserve">&lt;p&gt;Elegant abaya cut, unique design &lt;br&gt;
 Women will become more attractive and elegant with this abaya with its full length and modern design. &lt;br&gt;
 This long sleeve abaya is suitable for all outdoor dates: friends visits, family outings, mixed nights, etc. &lt;br&gt;
 The abaya is made of high quality fabric, so it is great for all seasons. &lt;br&gt;
 Formal long-sleeved abaya for women, elegant design. &lt;br&gt;
 Closed neck and long wide sleeves &lt;br&gt;
 This women's abaya can show off your feminine elegance with your modern modesty.&lt;/p&gt; 
</t>
        </is>
      </c>
      <c r="AK140" t="inlineStr">
        <is>
          <t>Women Fashion</t>
        </is>
      </c>
      <c r="AL140" t="inlineStr">
        <is>
          <t>Modest Wear</t>
        </is>
      </c>
      <c r="AM140" t="inlineStr">
        <is>
          <t>Arabic Clothing</t>
        </is>
      </c>
      <c r="AN140" t="inlineStr">
        <is>
          <t>Abaya</t>
        </is>
      </c>
      <c r="AO140" t="inlineStr">
        <is>
          <t>womencp-clothing-modestwear-arabicclothing-abaya</t>
        </is>
      </c>
      <c r="AT140" t="inlineStr">
        <is>
          <t>LON100241White</t>
        </is>
      </c>
      <c r="AU140" t="inlineStr">
        <is>
          <t>LON100241</t>
        </is>
      </c>
      <c r="AV140" t="inlineStr">
        <is>
          <t>Centrepoint</t>
        </is>
      </c>
      <c r="AW140" t="inlineStr">
        <is>
          <t>Centrepoint - Arabic Clothing - PLM</t>
        </is>
      </c>
      <c r="AX140" t="n">
        <v>10024110004</v>
      </c>
      <c r="AY140" t="inlineStr">
        <is>
          <t>No</t>
        </is>
      </c>
      <c r="AZ140" t="inlineStr">
        <is>
          <t>No</t>
        </is>
      </c>
      <c r="BA140" t="inlineStr">
        <is>
          <t>No</t>
        </is>
      </c>
      <c r="BB140" t="inlineStr">
        <is>
          <t>No</t>
        </is>
      </c>
      <c r="BC140" t="inlineStr">
        <is>
          <t>Yes</t>
        </is>
      </c>
      <c r="BD140" s="11" t="inlineStr"/>
      <c r="BE140" t="inlineStr">
        <is>
          <t>Embellished</t>
        </is>
      </c>
      <c r="BF140" s="11" t="inlineStr">
        <is>
          <t>Poli And Cotton</t>
        </is>
      </c>
      <c r="BG140" t="inlineStr">
        <is>
          <t>Poli And Cotton</t>
        </is>
      </c>
      <c r="BH140" t="inlineStr">
        <is>
          <t>Long Sleeves</t>
        </is>
      </c>
      <c r="BJ140" t="inlineStr">
        <is>
          <t>Maxi</t>
        </is>
      </c>
      <c r="BK140" t="inlineStr">
        <is>
          <t>Round Neck</t>
        </is>
      </c>
      <c r="BN140" t="inlineStr">
        <is>
          <t>Evening</t>
        </is>
      </c>
      <c r="BO140" t="inlineStr">
        <is>
          <t>Belted Waist, Crystal Details</t>
        </is>
      </c>
      <c r="BQ140" t="n">
        <v>10024110001</v>
      </c>
      <c r="BR140" t="inlineStr">
        <is>
          <t>Abaya</t>
        </is>
      </c>
      <c r="BS140" t="inlineStr">
        <is>
          <t>Care Instructions is empty |Poli And Cotton of Material is not from the predefined list |</t>
        </is>
      </c>
      <c r="BT140" t="inlineStr">
        <is>
          <t>nan</t>
        </is>
      </c>
    </row>
    <row r="141">
      <c r="A141" t="inlineStr">
        <is>
          <t>CPE-AW 2023</t>
        </is>
      </c>
      <c r="B141" t="inlineStr">
        <is>
          <t>TIER2</t>
        </is>
      </c>
      <c r="C141" t="n">
        <v>2</v>
      </c>
      <c r="D141" t="inlineStr">
        <is>
          <t>LON100240</t>
        </is>
      </c>
      <c r="E141" t="inlineStr">
        <is>
          <t>LON100240CP03-01-2024</t>
        </is>
      </c>
      <c r="F141" t="inlineStr">
        <is>
          <t>LON100240Black</t>
        </is>
      </c>
      <c r="G141" t="inlineStr">
        <is>
          <t>Black</t>
        </is>
      </c>
      <c r="I141" t="inlineStr">
        <is>
          <t>M</t>
        </is>
      </c>
      <c r="V141" t="inlineStr">
        <is>
          <t>No</t>
        </is>
      </c>
      <c r="W141" t="inlineStr">
        <is>
          <t>No</t>
        </is>
      </c>
      <c r="X141" t="inlineStr">
        <is>
          <t>No</t>
        </is>
      </c>
      <c r="Y141" t="inlineStr">
        <is>
          <t>No</t>
        </is>
      </c>
      <c r="Z141" t="inlineStr">
        <is>
          <t>No</t>
        </is>
      </c>
      <c r="AA141" t="inlineStr">
        <is>
          <t>No</t>
        </is>
      </c>
      <c r="AB141" t="inlineStr">
        <is>
          <t>No</t>
        </is>
      </c>
      <c r="AC141" t="inlineStr">
        <is>
          <t>No</t>
        </is>
      </c>
      <c r="AD141" t="inlineStr">
        <is>
          <t>No</t>
        </is>
      </c>
      <c r="AE141" t="inlineStr">
        <is>
          <t>No</t>
        </is>
      </c>
      <c r="AF141" t="inlineStr">
        <is>
          <t>No</t>
        </is>
      </c>
      <c r="AG141" t="inlineStr">
        <is>
          <t>No</t>
        </is>
      </c>
      <c r="AH141" t="inlineStr">
        <is>
          <t>Londonella</t>
        </is>
      </c>
      <c r="AI141" t="inlineStr">
        <is>
          <t>Londonella Embellished Abaya with Crystal Details</t>
        </is>
      </c>
      <c r="AJ141" t="inlineStr">
        <is>
          <t xml:space="preserve">&lt;p&gt;Elegant abaya cut, unique design&lt;br&gt;
 Women will become more attractive and elegant with this abaya with its full length and modern design.&lt;br&gt;
 This Chiffon long sleeve abaya is suitable for all outdoor dates: friends visits, family outings, mixed nights, etc.&lt;br&gt;
 The abaya is made of high quality fabric, so it is great for all seasons.&lt;br&gt;
 Fashionable long sleeve chiffon abaya for women, with elegant pants.&lt;br&gt;
notched lapel neck and elegant multi-piece Chiffon design&lt;br&gt;
 This women's abaya can show off your feminine elegance with your modern modesty.&lt;/p&gt;
 </t>
        </is>
      </c>
      <c r="AK141" t="inlineStr">
        <is>
          <t>Women Fashion</t>
        </is>
      </c>
      <c r="AL141" t="inlineStr">
        <is>
          <t>Modest Wear</t>
        </is>
      </c>
      <c r="AM141" t="inlineStr">
        <is>
          <t>Arabic Clothing</t>
        </is>
      </c>
      <c r="AN141" t="inlineStr">
        <is>
          <t>Abaya</t>
        </is>
      </c>
      <c r="AO141" t="inlineStr">
        <is>
          <t>womencp-clothing-modestwear-arabicclothing-abaya</t>
        </is>
      </c>
      <c r="AT141" t="inlineStr">
        <is>
          <t>LON100240Black</t>
        </is>
      </c>
      <c r="AU141" t="inlineStr">
        <is>
          <t>LON100240</t>
        </is>
      </c>
      <c r="AV141" t="inlineStr">
        <is>
          <t>Centrepoint</t>
        </is>
      </c>
      <c r="AW141" t="inlineStr">
        <is>
          <t>Centrepoint - Arabic Clothing - PLM</t>
        </is>
      </c>
      <c r="AX141" t="inlineStr">
        <is>
          <t>100240B10001</t>
        </is>
      </c>
      <c r="AY141" t="inlineStr">
        <is>
          <t>No</t>
        </is>
      </c>
      <c r="AZ141" t="inlineStr">
        <is>
          <t>No</t>
        </is>
      </c>
      <c r="BA141" t="inlineStr">
        <is>
          <t>No</t>
        </is>
      </c>
      <c r="BB141" t="inlineStr">
        <is>
          <t>No</t>
        </is>
      </c>
      <c r="BC141" t="inlineStr">
        <is>
          <t>Yes</t>
        </is>
      </c>
      <c r="BD141" s="11" t="inlineStr"/>
      <c r="BE141" t="inlineStr">
        <is>
          <t>Embellished</t>
        </is>
      </c>
      <c r="BF141" s="11" t="inlineStr">
        <is>
          <t>Poli And Cotton</t>
        </is>
      </c>
      <c r="BG141" t="inlineStr">
        <is>
          <t>Poli And Cotton</t>
        </is>
      </c>
      <c r="BH141" t="inlineStr">
        <is>
          <t>Long Sleeves</t>
        </is>
      </c>
      <c r="BJ141" t="inlineStr">
        <is>
          <t>Maxi</t>
        </is>
      </c>
      <c r="BK141" t="inlineStr">
        <is>
          <t>Notched Lapel</t>
        </is>
      </c>
      <c r="BN141" t="inlineStr">
        <is>
          <t>Evening</t>
        </is>
      </c>
      <c r="BO141" t="inlineStr">
        <is>
          <t>Crystal Details</t>
        </is>
      </c>
      <c r="BQ141" t="inlineStr">
        <is>
          <t>100240B10001</t>
        </is>
      </c>
      <c r="BR141" t="inlineStr">
        <is>
          <t>Abaya</t>
        </is>
      </c>
      <c r="BS141" t="inlineStr">
        <is>
          <t>Care Instructions is empty |Poli And Cotton of Material is not from the predefined list |</t>
        </is>
      </c>
      <c r="BT141" t="inlineStr">
        <is>
          <t>nan</t>
        </is>
      </c>
    </row>
    <row r="142">
      <c r="A142" t="inlineStr">
        <is>
          <t>CPE-AW 2023</t>
        </is>
      </c>
      <c r="B142" t="inlineStr">
        <is>
          <t>TIER2</t>
        </is>
      </c>
      <c r="C142" t="n">
        <v>2</v>
      </c>
      <c r="D142" t="inlineStr">
        <is>
          <t>LON100240</t>
        </is>
      </c>
      <c r="E142" t="inlineStr">
        <is>
          <t>LON100240CP03-01-2024</t>
        </is>
      </c>
      <c r="F142" t="inlineStr">
        <is>
          <t>LON100240Black</t>
        </is>
      </c>
      <c r="G142" t="inlineStr">
        <is>
          <t>Black</t>
        </is>
      </c>
      <c r="I142" t="inlineStr">
        <is>
          <t>L</t>
        </is>
      </c>
      <c r="V142" t="inlineStr">
        <is>
          <t>No</t>
        </is>
      </c>
      <c r="W142" t="inlineStr">
        <is>
          <t>No</t>
        </is>
      </c>
      <c r="X142" t="inlineStr">
        <is>
          <t>No</t>
        </is>
      </c>
      <c r="Y142" t="inlineStr">
        <is>
          <t>No</t>
        </is>
      </c>
      <c r="Z142" t="inlineStr">
        <is>
          <t>No</t>
        </is>
      </c>
      <c r="AA142" t="inlineStr">
        <is>
          <t>No</t>
        </is>
      </c>
      <c r="AB142" t="inlineStr">
        <is>
          <t>No</t>
        </is>
      </c>
      <c r="AC142" t="inlineStr">
        <is>
          <t>No</t>
        </is>
      </c>
      <c r="AD142" t="inlineStr">
        <is>
          <t>No</t>
        </is>
      </c>
      <c r="AE142" t="inlineStr">
        <is>
          <t>No</t>
        </is>
      </c>
      <c r="AF142" t="inlineStr">
        <is>
          <t>No</t>
        </is>
      </c>
      <c r="AG142" t="inlineStr">
        <is>
          <t>No</t>
        </is>
      </c>
      <c r="AH142" t="inlineStr">
        <is>
          <t>Londonella</t>
        </is>
      </c>
      <c r="AI142" t="inlineStr">
        <is>
          <t>Londonella Embellished Abaya with Crystal Details</t>
        </is>
      </c>
      <c r="AJ142" t="inlineStr">
        <is>
          <t xml:space="preserve">&lt;p&gt;Elegant abaya cut, unique design&lt;br&gt;
 Women will become more attractive and elegant with this abaya with its full length and modern design.&lt;br&gt;
 This Chiffon long sleeve abaya is suitable for all outdoor dates: friends visits, family outings, mixed nights, etc.&lt;br&gt;
 The abaya is made of high quality fabric, so it is great for all seasons.&lt;br&gt;
 Fashionable long sleeve chiffon abaya for women, with elegant pants.&lt;br&gt;
notched lapel neck and elegant multi-piece Chiffon design&lt;br&gt;
 This women's abaya can show off your feminine elegance with your modern modesty.&lt;/p&gt;
 </t>
        </is>
      </c>
      <c r="AK142" t="inlineStr">
        <is>
          <t>Women Fashion</t>
        </is>
      </c>
      <c r="AL142" t="inlineStr">
        <is>
          <t>Modest Wear</t>
        </is>
      </c>
      <c r="AM142" t="inlineStr">
        <is>
          <t>Arabic Clothing</t>
        </is>
      </c>
      <c r="AN142" t="inlineStr">
        <is>
          <t>Abaya</t>
        </is>
      </c>
      <c r="AO142" t="inlineStr">
        <is>
          <t>womencp-clothing-modestwear-arabicclothing-abaya</t>
        </is>
      </c>
      <c r="AT142" t="inlineStr">
        <is>
          <t>LON100240Black</t>
        </is>
      </c>
      <c r="AU142" t="inlineStr">
        <is>
          <t>LON100240</t>
        </is>
      </c>
      <c r="AV142" t="inlineStr">
        <is>
          <t>Centrepoint</t>
        </is>
      </c>
      <c r="AW142" t="inlineStr">
        <is>
          <t>Centrepoint - Arabic Clothing - PLM</t>
        </is>
      </c>
      <c r="AX142" t="inlineStr">
        <is>
          <t>100240B10002</t>
        </is>
      </c>
      <c r="AY142" t="inlineStr">
        <is>
          <t>No</t>
        </is>
      </c>
      <c r="AZ142" t="inlineStr">
        <is>
          <t>No</t>
        </is>
      </c>
      <c r="BA142" t="inlineStr">
        <is>
          <t>No</t>
        </is>
      </c>
      <c r="BB142" t="inlineStr">
        <is>
          <t>No</t>
        </is>
      </c>
      <c r="BC142" t="inlineStr">
        <is>
          <t>Yes</t>
        </is>
      </c>
      <c r="BD142" s="11" t="inlineStr"/>
      <c r="BE142" t="inlineStr">
        <is>
          <t>Embellished</t>
        </is>
      </c>
      <c r="BF142" s="11" t="inlineStr">
        <is>
          <t>Poli And Cotton</t>
        </is>
      </c>
      <c r="BG142" t="inlineStr">
        <is>
          <t>Poli And Cotton</t>
        </is>
      </c>
      <c r="BH142" t="inlineStr">
        <is>
          <t>Long Sleeves</t>
        </is>
      </c>
      <c r="BJ142" t="inlineStr">
        <is>
          <t>Maxi</t>
        </is>
      </c>
      <c r="BK142" t="inlineStr">
        <is>
          <t>Notched Lapel</t>
        </is>
      </c>
      <c r="BN142" t="inlineStr">
        <is>
          <t>Evening</t>
        </is>
      </c>
      <c r="BO142" t="inlineStr">
        <is>
          <t>Crystal Details</t>
        </is>
      </c>
      <c r="BQ142" t="inlineStr">
        <is>
          <t>100240B10001</t>
        </is>
      </c>
      <c r="BR142" t="inlineStr">
        <is>
          <t>Abaya</t>
        </is>
      </c>
      <c r="BS142" t="inlineStr">
        <is>
          <t>Care Instructions is empty |Poli And Cotton of Material is not from the predefined list |</t>
        </is>
      </c>
      <c r="BT142" t="inlineStr">
        <is>
          <t>nan</t>
        </is>
      </c>
    </row>
    <row r="143">
      <c r="A143" t="inlineStr">
        <is>
          <t>CPE-AW 2023</t>
        </is>
      </c>
      <c r="B143" t="inlineStr">
        <is>
          <t>TIER2</t>
        </is>
      </c>
      <c r="C143" t="n">
        <v>2</v>
      </c>
      <c r="D143" t="inlineStr">
        <is>
          <t>LON100240</t>
        </is>
      </c>
      <c r="E143" t="inlineStr">
        <is>
          <t>LON100240CP03-01-2024</t>
        </is>
      </c>
      <c r="F143" t="inlineStr">
        <is>
          <t>LON100240Black</t>
        </is>
      </c>
      <c r="G143" t="inlineStr">
        <is>
          <t>Black</t>
        </is>
      </c>
      <c r="I143" t="inlineStr">
        <is>
          <t>XL</t>
        </is>
      </c>
      <c r="V143" t="inlineStr">
        <is>
          <t>No</t>
        </is>
      </c>
      <c r="W143" t="inlineStr">
        <is>
          <t>No</t>
        </is>
      </c>
      <c r="X143" t="inlineStr">
        <is>
          <t>No</t>
        </is>
      </c>
      <c r="Y143" t="inlineStr">
        <is>
          <t>No</t>
        </is>
      </c>
      <c r="Z143" t="inlineStr">
        <is>
          <t>No</t>
        </is>
      </c>
      <c r="AA143" t="inlineStr">
        <is>
          <t>No</t>
        </is>
      </c>
      <c r="AB143" t="inlineStr">
        <is>
          <t>No</t>
        </is>
      </c>
      <c r="AC143" t="inlineStr">
        <is>
          <t>No</t>
        </is>
      </c>
      <c r="AD143" t="inlineStr">
        <is>
          <t>No</t>
        </is>
      </c>
      <c r="AE143" t="inlineStr">
        <is>
          <t>No</t>
        </is>
      </c>
      <c r="AF143" t="inlineStr">
        <is>
          <t>No</t>
        </is>
      </c>
      <c r="AG143" t="inlineStr">
        <is>
          <t>No</t>
        </is>
      </c>
      <c r="AH143" t="inlineStr">
        <is>
          <t>Londonella</t>
        </is>
      </c>
      <c r="AI143" t="inlineStr">
        <is>
          <t>Londonella Embellished Abaya with Crystal Details</t>
        </is>
      </c>
      <c r="AJ143" t="inlineStr">
        <is>
          <t xml:space="preserve">&lt;p&gt;Elegant abaya cut, unique design&lt;br&gt;
 Women will become more attractive and elegant with this abaya with its full length and modern design.&lt;br&gt;
 This Chiffon long sleeve abaya is suitable for all outdoor dates: friends visits, family outings, mixed nights, etc.&lt;br&gt;
 The abaya is made of high quality fabric, so it is great for all seasons.&lt;br&gt;
 Fashionable long sleeve chiffon abaya for women, with elegant pants.&lt;br&gt;
notched lapel neck and elegant multi-piece Chiffon design&lt;br&gt;
 This women's abaya can show off your feminine elegance with your modern modesty.&lt;/p&gt;
 </t>
        </is>
      </c>
      <c r="AK143" t="inlineStr">
        <is>
          <t>Women Fashion</t>
        </is>
      </c>
      <c r="AL143" t="inlineStr">
        <is>
          <t>Modest Wear</t>
        </is>
      </c>
      <c r="AM143" t="inlineStr">
        <is>
          <t>Arabic Clothing</t>
        </is>
      </c>
      <c r="AN143" t="inlineStr">
        <is>
          <t>Abaya</t>
        </is>
      </c>
      <c r="AO143" t="inlineStr">
        <is>
          <t>womencp-clothing-modestwear-arabicclothing-abaya</t>
        </is>
      </c>
      <c r="AT143" t="inlineStr">
        <is>
          <t>LON100240Black</t>
        </is>
      </c>
      <c r="AU143" t="inlineStr">
        <is>
          <t>LON100240</t>
        </is>
      </c>
      <c r="AV143" t="inlineStr">
        <is>
          <t>Centrepoint</t>
        </is>
      </c>
      <c r="AW143" t="inlineStr">
        <is>
          <t>Centrepoint - Arabic Clothing - PLM</t>
        </is>
      </c>
      <c r="AX143" t="inlineStr">
        <is>
          <t>100240B10003</t>
        </is>
      </c>
      <c r="AY143" t="inlineStr">
        <is>
          <t>No</t>
        </is>
      </c>
      <c r="AZ143" t="inlineStr">
        <is>
          <t>No</t>
        </is>
      </c>
      <c r="BA143" t="inlineStr">
        <is>
          <t>No</t>
        </is>
      </c>
      <c r="BB143" t="inlineStr">
        <is>
          <t>No</t>
        </is>
      </c>
      <c r="BC143" t="inlineStr">
        <is>
          <t>Yes</t>
        </is>
      </c>
      <c r="BD143" s="11" t="inlineStr"/>
      <c r="BE143" t="inlineStr">
        <is>
          <t>Embellished</t>
        </is>
      </c>
      <c r="BF143" s="11" t="inlineStr">
        <is>
          <t>Poli And Cotton</t>
        </is>
      </c>
      <c r="BG143" t="inlineStr">
        <is>
          <t>Poli And Cotton</t>
        </is>
      </c>
      <c r="BH143" t="inlineStr">
        <is>
          <t>Long Sleeves</t>
        </is>
      </c>
      <c r="BJ143" t="inlineStr">
        <is>
          <t>Maxi</t>
        </is>
      </c>
      <c r="BK143" t="inlineStr">
        <is>
          <t>Notched Lapel</t>
        </is>
      </c>
      <c r="BN143" t="inlineStr">
        <is>
          <t>Evening</t>
        </is>
      </c>
      <c r="BO143" t="inlineStr">
        <is>
          <t>Crystal Details</t>
        </is>
      </c>
      <c r="BQ143" t="inlineStr">
        <is>
          <t>100240B10001</t>
        </is>
      </c>
      <c r="BR143" t="inlineStr">
        <is>
          <t>Abaya</t>
        </is>
      </c>
      <c r="BS143" t="inlineStr">
        <is>
          <t>Care Instructions is empty |Poli And Cotton of Material is not from the predefined list |</t>
        </is>
      </c>
      <c r="BT143" t="inlineStr">
        <is>
          <t>nan</t>
        </is>
      </c>
    </row>
    <row r="144">
      <c r="A144" t="inlineStr">
        <is>
          <t>CPE-AW 2023</t>
        </is>
      </c>
      <c r="B144" t="inlineStr">
        <is>
          <t>TIER2</t>
        </is>
      </c>
      <c r="C144" t="n">
        <v>2</v>
      </c>
      <c r="D144" t="inlineStr">
        <is>
          <t>LON100240</t>
        </is>
      </c>
      <c r="E144" t="inlineStr">
        <is>
          <t>LON100240CP03-01-2024</t>
        </is>
      </c>
      <c r="F144" t="inlineStr">
        <is>
          <t>LON100240Black</t>
        </is>
      </c>
      <c r="G144" t="inlineStr">
        <is>
          <t>Black</t>
        </is>
      </c>
      <c r="I144" t="inlineStr">
        <is>
          <t>XXL</t>
        </is>
      </c>
      <c r="V144" t="inlineStr">
        <is>
          <t>No</t>
        </is>
      </c>
      <c r="W144" t="inlineStr">
        <is>
          <t>No</t>
        </is>
      </c>
      <c r="X144" t="inlineStr">
        <is>
          <t>No</t>
        </is>
      </c>
      <c r="Y144" t="inlineStr">
        <is>
          <t>No</t>
        </is>
      </c>
      <c r="Z144" t="inlineStr">
        <is>
          <t>No</t>
        </is>
      </c>
      <c r="AA144" t="inlineStr">
        <is>
          <t>No</t>
        </is>
      </c>
      <c r="AB144" t="inlineStr">
        <is>
          <t>No</t>
        </is>
      </c>
      <c r="AC144" t="inlineStr">
        <is>
          <t>No</t>
        </is>
      </c>
      <c r="AD144" t="inlineStr">
        <is>
          <t>No</t>
        </is>
      </c>
      <c r="AE144" t="inlineStr">
        <is>
          <t>No</t>
        </is>
      </c>
      <c r="AF144" t="inlineStr">
        <is>
          <t>No</t>
        </is>
      </c>
      <c r="AG144" t="inlineStr">
        <is>
          <t>No</t>
        </is>
      </c>
      <c r="AH144" t="inlineStr">
        <is>
          <t>Londonella</t>
        </is>
      </c>
      <c r="AI144" t="inlineStr">
        <is>
          <t>Londonella Embellished Abaya with Crystal Details</t>
        </is>
      </c>
      <c r="AJ144" t="inlineStr">
        <is>
          <t xml:space="preserve">&lt;p&gt;Elegant abaya cut, unique design&lt;br&gt;
 Women will become more attractive and elegant with this abaya with its full length and modern design.&lt;br&gt;
 This Chiffon long sleeve abaya is suitable for all outdoor dates: friends visits, family outings, mixed nights, etc.&lt;br&gt;
 The abaya is made of high quality fabric, so it is great for all seasons.&lt;br&gt;
 Fashionable long sleeve chiffon abaya for women, with elegant pants.&lt;br&gt;
notched lapel neck and elegant multi-piece Chiffon design&lt;br&gt;
 This women's abaya can show off your feminine elegance with your modern modesty.&lt;/p&gt;
 </t>
        </is>
      </c>
      <c r="AK144" t="inlineStr">
        <is>
          <t>Women Fashion</t>
        </is>
      </c>
      <c r="AL144" t="inlineStr">
        <is>
          <t>Modest Wear</t>
        </is>
      </c>
      <c r="AM144" t="inlineStr">
        <is>
          <t>Arabic Clothing</t>
        </is>
      </c>
      <c r="AN144" t="inlineStr">
        <is>
          <t>Abaya</t>
        </is>
      </c>
      <c r="AO144" t="inlineStr">
        <is>
          <t>womencp-clothing-modestwear-arabicclothing-abaya</t>
        </is>
      </c>
      <c r="AT144" t="inlineStr">
        <is>
          <t>LON100240Black</t>
        </is>
      </c>
      <c r="AU144" t="inlineStr">
        <is>
          <t>LON100240</t>
        </is>
      </c>
      <c r="AV144" t="inlineStr">
        <is>
          <t>Centrepoint</t>
        </is>
      </c>
      <c r="AW144" t="inlineStr">
        <is>
          <t>Centrepoint - Arabic Clothing - PLM</t>
        </is>
      </c>
      <c r="AX144" t="inlineStr">
        <is>
          <t>100240B10004</t>
        </is>
      </c>
      <c r="AY144" t="inlineStr">
        <is>
          <t>No</t>
        </is>
      </c>
      <c r="AZ144" t="inlineStr">
        <is>
          <t>No</t>
        </is>
      </c>
      <c r="BA144" t="inlineStr">
        <is>
          <t>No</t>
        </is>
      </c>
      <c r="BB144" t="inlineStr">
        <is>
          <t>No</t>
        </is>
      </c>
      <c r="BC144" t="inlineStr">
        <is>
          <t>Yes</t>
        </is>
      </c>
      <c r="BD144" s="11" t="inlineStr"/>
      <c r="BE144" t="inlineStr">
        <is>
          <t>Embellished</t>
        </is>
      </c>
      <c r="BF144" s="11" t="inlineStr">
        <is>
          <t>Poli And Cotton</t>
        </is>
      </c>
      <c r="BG144" t="inlineStr">
        <is>
          <t>Poli And Cotton</t>
        </is>
      </c>
      <c r="BH144" t="inlineStr">
        <is>
          <t>Long Sleeves</t>
        </is>
      </c>
      <c r="BJ144" t="inlineStr">
        <is>
          <t>Maxi</t>
        </is>
      </c>
      <c r="BK144" t="inlineStr">
        <is>
          <t>Notched Lapel</t>
        </is>
      </c>
      <c r="BN144" t="inlineStr">
        <is>
          <t>Evening</t>
        </is>
      </c>
      <c r="BO144" t="inlineStr">
        <is>
          <t>Crystal Details</t>
        </is>
      </c>
      <c r="BQ144" t="inlineStr">
        <is>
          <t>100240B10001</t>
        </is>
      </c>
      <c r="BR144" t="inlineStr">
        <is>
          <t>Abaya</t>
        </is>
      </c>
      <c r="BS144" t="inlineStr">
        <is>
          <t>Care Instructions is empty |Poli And Cotton of Material is not from the predefined list |</t>
        </is>
      </c>
      <c r="BT144" t="inlineStr">
        <is>
          <t>nan</t>
        </is>
      </c>
    </row>
    <row r="145">
      <c r="A145" t="inlineStr">
        <is>
          <t>CPE-AW 2023</t>
        </is>
      </c>
      <c r="B145" t="inlineStr">
        <is>
          <t>TIER2</t>
        </is>
      </c>
      <c r="C145" t="n">
        <v>2</v>
      </c>
      <c r="D145" t="inlineStr">
        <is>
          <t>LON100239</t>
        </is>
      </c>
      <c r="E145" t="inlineStr">
        <is>
          <t>LON100239CP03-01-2024</t>
        </is>
      </c>
      <c r="F145" t="inlineStr">
        <is>
          <t>LON100239Black</t>
        </is>
      </c>
      <c r="G145" t="inlineStr">
        <is>
          <t>Black</t>
        </is>
      </c>
      <c r="I145" t="inlineStr">
        <is>
          <t>M</t>
        </is>
      </c>
      <c r="V145" t="inlineStr">
        <is>
          <t>No</t>
        </is>
      </c>
      <c r="W145" t="inlineStr">
        <is>
          <t>No</t>
        </is>
      </c>
      <c r="X145" t="inlineStr">
        <is>
          <t>No</t>
        </is>
      </c>
      <c r="Y145" t="inlineStr">
        <is>
          <t>No</t>
        </is>
      </c>
      <c r="Z145" t="inlineStr">
        <is>
          <t>No</t>
        </is>
      </c>
      <c r="AA145" t="inlineStr">
        <is>
          <t>No</t>
        </is>
      </c>
      <c r="AB145" t="inlineStr">
        <is>
          <t>No</t>
        </is>
      </c>
      <c r="AC145" t="inlineStr">
        <is>
          <t>No</t>
        </is>
      </c>
      <c r="AD145" t="inlineStr">
        <is>
          <t>No</t>
        </is>
      </c>
      <c r="AE145" t="inlineStr">
        <is>
          <t>No</t>
        </is>
      </c>
      <c r="AF145" t="inlineStr">
        <is>
          <t>No</t>
        </is>
      </c>
      <c r="AG145" t="inlineStr">
        <is>
          <t>No</t>
        </is>
      </c>
      <c r="AH145" t="inlineStr">
        <is>
          <t>Londonella</t>
        </is>
      </c>
      <c r="AI145" t="inlineStr">
        <is>
          <t>Londonella Embellished Abaya with Crystal Details</t>
        </is>
      </c>
      <c r="AJ145" t="inlineStr">
        <is>
          <t xml:space="preserve">&lt;p&gt;Elegant abaya cut, unique design&lt;br&gt;
 Women will become more attractive and elegant with this abaya with its full length and modern design.&lt;br&gt;
 This long sleeve abaya is suitable for all outdoor dates: friends visits, family outings, mixed nights, etc.&lt;br&gt;
 The abaya is made of high quality fabric, so it is great for all seasons.&lt;br&gt;
 Formal long sleeve abaya for women, with an elegant waist belt.&lt;br&gt;
 Closed neckline and wrap waist with glittery belt&lt;br&gt;
 This women's abaya can show off your feminine elegance with your modern modesty.&lt;/p&gt;
 </t>
        </is>
      </c>
      <c r="AK145" t="inlineStr">
        <is>
          <t>Women Fashion</t>
        </is>
      </c>
      <c r="AL145" t="inlineStr">
        <is>
          <t>Modest Wear</t>
        </is>
      </c>
      <c r="AM145" t="inlineStr">
        <is>
          <t>Arabic Clothing</t>
        </is>
      </c>
      <c r="AN145" t="inlineStr">
        <is>
          <t>Abaya</t>
        </is>
      </c>
      <c r="AO145" t="inlineStr">
        <is>
          <t>womencp-clothing-modestwear-arabicclothing-abaya</t>
        </is>
      </c>
      <c r="AT145" t="inlineStr">
        <is>
          <t>LON100239Black</t>
        </is>
      </c>
      <c r="AU145" t="inlineStr">
        <is>
          <t>LON100239</t>
        </is>
      </c>
      <c r="AV145" t="inlineStr">
        <is>
          <t>Centrepoint</t>
        </is>
      </c>
      <c r="AW145" t="inlineStr">
        <is>
          <t>Centrepoint - Arabic Clothing - PLM</t>
        </is>
      </c>
      <c r="AX145" t="n">
        <v>10023910001</v>
      </c>
      <c r="AY145" t="inlineStr">
        <is>
          <t>No</t>
        </is>
      </c>
      <c r="AZ145" t="inlineStr">
        <is>
          <t>No</t>
        </is>
      </c>
      <c r="BA145" t="inlineStr">
        <is>
          <t>No</t>
        </is>
      </c>
      <c r="BB145" t="inlineStr">
        <is>
          <t>No</t>
        </is>
      </c>
      <c r="BC145" t="inlineStr">
        <is>
          <t>Yes</t>
        </is>
      </c>
      <c r="BD145" s="11" t="inlineStr"/>
      <c r="BE145" t="inlineStr">
        <is>
          <t>Embellished</t>
        </is>
      </c>
      <c r="BF145" s="11" t="inlineStr">
        <is>
          <t>Polyester And Cotton</t>
        </is>
      </c>
      <c r="BG145" t="inlineStr">
        <is>
          <t>Polyester And Cotton</t>
        </is>
      </c>
      <c r="BH145" t="inlineStr">
        <is>
          <t>Long Sleeves</t>
        </is>
      </c>
      <c r="BJ145" t="inlineStr">
        <is>
          <t>Maxi</t>
        </is>
      </c>
      <c r="BK145" t="inlineStr">
        <is>
          <t>Shawl Lapel</t>
        </is>
      </c>
      <c r="BN145" t="inlineStr">
        <is>
          <t>Evening</t>
        </is>
      </c>
      <c r="BO145" t="inlineStr">
        <is>
          <t>Crystal Details</t>
        </is>
      </c>
      <c r="BQ145" t="n">
        <v>10023910001</v>
      </c>
      <c r="BR145" t="inlineStr">
        <is>
          <t>Abaya</t>
        </is>
      </c>
      <c r="BS145" t="inlineStr">
        <is>
          <t>Care Instructions is empty |Polyester And Cotton of Material is not from the predefined list |</t>
        </is>
      </c>
      <c r="BT145" t="inlineStr">
        <is>
          <t>nan</t>
        </is>
      </c>
    </row>
    <row r="146">
      <c r="A146" t="inlineStr">
        <is>
          <t>CPE-AW 2023</t>
        </is>
      </c>
      <c r="B146" t="inlineStr">
        <is>
          <t>TIER2</t>
        </is>
      </c>
      <c r="C146" t="n">
        <v>2</v>
      </c>
      <c r="D146" t="inlineStr">
        <is>
          <t>LON100239</t>
        </is>
      </c>
      <c r="E146" t="inlineStr">
        <is>
          <t>LON100239CP03-01-2024</t>
        </is>
      </c>
      <c r="F146" t="inlineStr">
        <is>
          <t>LON100239Black</t>
        </is>
      </c>
      <c r="G146" t="inlineStr">
        <is>
          <t>Black</t>
        </is>
      </c>
      <c r="I146" t="inlineStr">
        <is>
          <t>L</t>
        </is>
      </c>
      <c r="V146" t="inlineStr">
        <is>
          <t>No</t>
        </is>
      </c>
      <c r="W146" t="inlineStr">
        <is>
          <t>No</t>
        </is>
      </c>
      <c r="X146" t="inlineStr">
        <is>
          <t>No</t>
        </is>
      </c>
      <c r="Y146" t="inlineStr">
        <is>
          <t>No</t>
        </is>
      </c>
      <c r="Z146" t="inlineStr">
        <is>
          <t>No</t>
        </is>
      </c>
      <c r="AA146" t="inlineStr">
        <is>
          <t>No</t>
        </is>
      </c>
      <c r="AB146" t="inlineStr">
        <is>
          <t>No</t>
        </is>
      </c>
      <c r="AC146" t="inlineStr">
        <is>
          <t>No</t>
        </is>
      </c>
      <c r="AD146" t="inlineStr">
        <is>
          <t>No</t>
        </is>
      </c>
      <c r="AE146" t="inlineStr">
        <is>
          <t>No</t>
        </is>
      </c>
      <c r="AF146" t="inlineStr">
        <is>
          <t>No</t>
        </is>
      </c>
      <c r="AG146" t="inlineStr">
        <is>
          <t>No</t>
        </is>
      </c>
      <c r="AH146" t="inlineStr">
        <is>
          <t>Londonella</t>
        </is>
      </c>
      <c r="AI146" t="inlineStr">
        <is>
          <t>Londonella Embellished Abaya with Crystal Details</t>
        </is>
      </c>
      <c r="AJ146" t="inlineStr">
        <is>
          <t xml:space="preserve">&lt;p&gt;Elegant abaya cut, unique design&lt;br&gt;
 Women will become more attractive and elegant with this abaya with its full length and modern design.&lt;br&gt;
 This long sleeve abaya is suitable for all outdoor dates: friends visits, family outings, mixed nights, etc.&lt;br&gt;
 The abaya is made of high quality fabric, so it is great for all seasons.&lt;br&gt;
 Formal long sleeve abaya for women, with an elegant waist belt.&lt;br&gt;
 Closed neckline and wrap waist with glittery belt&lt;br&gt;
 This women's abaya can show off your feminine elegance with your modern modesty.&lt;/p&gt;
 </t>
        </is>
      </c>
      <c r="AK146" t="inlineStr">
        <is>
          <t>Women Fashion</t>
        </is>
      </c>
      <c r="AL146" t="inlineStr">
        <is>
          <t>Modest Wear</t>
        </is>
      </c>
      <c r="AM146" t="inlineStr">
        <is>
          <t>Arabic Clothing</t>
        </is>
      </c>
      <c r="AN146" t="inlineStr">
        <is>
          <t>Abaya</t>
        </is>
      </c>
      <c r="AO146" t="inlineStr">
        <is>
          <t>womencp-clothing-modestwear-arabicclothing-abaya</t>
        </is>
      </c>
      <c r="AT146" t="inlineStr">
        <is>
          <t>LON100239Black</t>
        </is>
      </c>
      <c r="AU146" t="inlineStr">
        <is>
          <t>LON100239</t>
        </is>
      </c>
      <c r="AV146" t="inlineStr">
        <is>
          <t>Centrepoint</t>
        </is>
      </c>
      <c r="AW146" t="inlineStr">
        <is>
          <t>Centrepoint - Arabic Clothing - PLM</t>
        </is>
      </c>
      <c r="AX146" t="n">
        <v>10023910002</v>
      </c>
      <c r="AY146" t="inlineStr">
        <is>
          <t>No</t>
        </is>
      </c>
      <c r="AZ146" t="inlineStr">
        <is>
          <t>No</t>
        </is>
      </c>
      <c r="BA146" t="inlineStr">
        <is>
          <t>No</t>
        </is>
      </c>
      <c r="BB146" t="inlineStr">
        <is>
          <t>No</t>
        </is>
      </c>
      <c r="BC146" t="inlineStr">
        <is>
          <t>Yes</t>
        </is>
      </c>
      <c r="BD146" s="11" t="inlineStr"/>
      <c r="BE146" t="inlineStr">
        <is>
          <t>Embellished</t>
        </is>
      </c>
      <c r="BF146" s="11" t="inlineStr">
        <is>
          <t>Polyester And Cotton</t>
        </is>
      </c>
      <c r="BG146" t="inlineStr">
        <is>
          <t>Polyester And Cotton</t>
        </is>
      </c>
      <c r="BH146" t="inlineStr">
        <is>
          <t>Long Sleeves</t>
        </is>
      </c>
      <c r="BJ146" t="inlineStr">
        <is>
          <t>Maxi</t>
        </is>
      </c>
      <c r="BK146" t="inlineStr">
        <is>
          <t>Shawl Lapel</t>
        </is>
      </c>
      <c r="BN146" t="inlineStr">
        <is>
          <t>Evening</t>
        </is>
      </c>
      <c r="BO146" t="inlineStr">
        <is>
          <t>Crystal Details</t>
        </is>
      </c>
      <c r="BQ146" t="n">
        <v>10023910001</v>
      </c>
      <c r="BR146" t="inlineStr">
        <is>
          <t>Abaya</t>
        </is>
      </c>
      <c r="BS146" t="inlineStr">
        <is>
          <t>Care Instructions is empty |Polyester And Cotton of Material is not from the predefined list |</t>
        </is>
      </c>
      <c r="BT146" t="inlineStr">
        <is>
          <t>nan</t>
        </is>
      </c>
    </row>
    <row r="147">
      <c r="A147" t="inlineStr">
        <is>
          <t>CPE-AW 2023</t>
        </is>
      </c>
      <c r="B147" t="inlineStr">
        <is>
          <t>TIER2</t>
        </is>
      </c>
      <c r="C147" t="n">
        <v>2</v>
      </c>
      <c r="D147" t="inlineStr">
        <is>
          <t>LON100239</t>
        </is>
      </c>
      <c r="E147" t="inlineStr">
        <is>
          <t>LON100239CP03-01-2024</t>
        </is>
      </c>
      <c r="F147" t="inlineStr">
        <is>
          <t>LON100239Black</t>
        </is>
      </c>
      <c r="G147" t="inlineStr">
        <is>
          <t>Black</t>
        </is>
      </c>
      <c r="I147" t="inlineStr">
        <is>
          <t>XL</t>
        </is>
      </c>
      <c r="V147" t="inlineStr">
        <is>
          <t>No</t>
        </is>
      </c>
      <c r="W147" t="inlineStr">
        <is>
          <t>No</t>
        </is>
      </c>
      <c r="X147" t="inlineStr">
        <is>
          <t>No</t>
        </is>
      </c>
      <c r="Y147" t="inlineStr">
        <is>
          <t>No</t>
        </is>
      </c>
      <c r="Z147" t="inlineStr">
        <is>
          <t>No</t>
        </is>
      </c>
      <c r="AA147" t="inlineStr">
        <is>
          <t>No</t>
        </is>
      </c>
      <c r="AB147" t="inlineStr">
        <is>
          <t>No</t>
        </is>
      </c>
      <c r="AC147" t="inlineStr">
        <is>
          <t>No</t>
        </is>
      </c>
      <c r="AD147" t="inlineStr">
        <is>
          <t>No</t>
        </is>
      </c>
      <c r="AE147" t="inlineStr">
        <is>
          <t>No</t>
        </is>
      </c>
      <c r="AF147" t="inlineStr">
        <is>
          <t>No</t>
        </is>
      </c>
      <c r="AG147" t="inlineStr">
        <is>
          <t>No</t>
        </is>
      </c>
      <c r="AH147" t="inlineStr">
        <is>
          <t>Londonella</t>
        </is>
      </c>
      <c r="AI147" t="inlineStr">
        <is>
          <t>Londonella Embellished Abaya with Crystal Details</t>
        </is>
      </c>
      <c r="AJ147" t="inlineStr">
        <is>
          <t xml:space="preserve">&lt;p&gt;Elegant abaya cut, unique design&lt;br&gt;
 Women will become more attractive and elegant with this abaya with its full length and modern design.&lt;br&gt;
 This long sleeve abaya is suitable for all outdoor dates: friends visits, family outings, mixed nights, etc.&lt;br&gt;
 The abaya is made of high quality fabric, so it is great for all seasons.&lt;br&gt;
 Formal long sleeve abaya for women, with an elegant waist belt.&lt;br&gt;
 Closed neckline and wrap waist with glittery belt&lt;br&gt;
 This women's abaya can show off your feminine elegance with your modern modesty.&lt;/p&gt;
 </t>
        </is>
      </c>
      <c r="AK147" t="inlineStr">
        <is>
          <t>Women Fashion</t>
        </is>
      </c>
      <c r="AL147" t="inlineStr">
        <is>
          <t>Modest Wear</t>
        </is>
      </c>
      <c r="AM147" t="inlineStr">
        <is>
          <t>Arabic Clothing</t>
        </is>
      </c>
      <c r="AN147" t="inlineStr">
        <is>
          <t>Abaya</t>
        </is>
      </c>
      <c r="AO147" t="inlineStr">
        <is>
          <t>womencp-clothing-modestwear-arabicclothing-abaya</t>
        </is>
      </c>
      <c r="AT147" t="inlineStr">
        <is>
          <t>LON100239Black</t>
        </is>
      </c>
      <c r="AU147" t="inlineStr">
        <is>
          <t>LON100239</t>
        </is>
      </c>
      <c r="AV147" t="inlineStr">
        <is>
          <t>Centrepoint</t>
        </is>
      </c>
      <c r="AW147" t="inlineStr">
        <is>
          <t>Centrepoint - Arabic Clothing - PLM</t>
        </is>
      </c>
      <c r="AX147" t="n">
        <v>10023910003</v>
      </c>
      <c r="AY147" t="inlineStr">
        <is>
          <t>No</t>
        </is>
      </c>
      <c r="AZ147" t="inlineStr">
        <is>
          <t>No</t>
        </is>
      </c>
      <c r="BA147" t="inlineStr">
        <is>
          <t>No</t>
        </is>
      </c>
      <c r="BB147" t="inlineStr">
        <is>
          <t>No</t>
        </is>
      </c>
      <c r="BC147" t="inlineStr">
        <is>
          <t>Yes</t>
        </is>
      </c>
      <c r="BD147" s="11" t="inlineStr"/>
      <c r="BE147" t="inlineStr">
        <is>
          <t>Embellished</t>
        </is>
      </c>
      <c r="BF147" s="11" t="inlineStr">
        <is>
          <t>Polyester And Cotton</t>
        </is>
      </c>
      <c r="BG147" t="inlineStr">
        <is>
          <t>Polyester And Cotton</t>
        </is>
      </c>
      <c r="BH147" t="inlineStr">
        <is>
          <t>Long Sleeves</t>
        </is>
      </c>
      <c r="BJ147" t="inlineStr">
        <is>
          <t>Maxi</t>
        </is>
      </c>
      <c r="BK147" t="inlineStr">
        <is>
          <t>Shawl Lapel</t>
        </is>
      </c>
      <c r="BN147" t="inlineStr">
        <is>
          <t>Evening</t>
        </is>
      </c>
      <c r="BO147" t="inlineStr">
        <is>
          <t>Crystal Details</t>
        </is>
      </c>
      <c r="BQ147" t="n">
        <v>10023910001</v>
      </c>
      <c r="BR147" t="inlineStr">
        <is>
          <t>Abaya</t>
        </is>
      </c>
      <c r="BS147" t="inlineStr">
        <is>
          <t>Care Instructions is empty |Polyester And Cotton of Material is not from the predefined list |</t>
        </is>
      </c>
      <c r="BT147" t="inlineStr">
        <is>
          <t>nan</t>
        </is>
      </c>
    </row>
    <row r="148">
      <c r="A148" t="inlineStr">
        <is>
          <t>CPE-AW 2023</t>
        </is>
      </c>
      <c r="B148" t="inlineStr">
        <is>
          <t>TIER2</t>
        </is>
      </c>
      <c r="C148" t="n">
        <v>2</v>
      </c>
      <c r="D148" t="inlineStr">
        <is>
          <t>LON100239</t>
        </is>
      </c>
      <c r="E148" t="inlineStr">
        <is>
          <t>LON100239CP03-01-2024</t>
        </is>
      </c>
      <c r="F148" t="inlineStr">
        <is>
          <t>LON100239Black</t>
        </is>
      </c>
      <c r="G148" t="inlineStr">
        <is>
          <t>Black</t>
        </is>
      </c>
      <c r="I148" t="inlineStr">
        <is>
          <t>XXL</t>
        </is>
      </c>
      <c r="V148" t="inlineStr">
        <is>
          <t>No</t>
        </is>
      </c>
      <c r="W148" t="inlineStr">
        <is>
          <t>No</t>
        </is>
      </c>
      <c r="X148" t="inlineStr">
        <is>
          <t>No</t>
        </is>
      </c>
      <c r="Y148" t="inlineStr">
        <is>
          <t>No</t>
        </is>
      </c>
      <c r="Z148" t="inlineStr">
        <is>
          <t>No</t>
        </is>
      </c>
      <c r="AA148" t="inlineStr">
        <is>
          <t>No</t>
        </is>
      </c>
      <c r="AB148" t="inlineStr">
        <is>
          <t>No</t>
        </is>
      </c>
      <c r="AC148" t="inlineStr">
        <is>
          <t>No</t>
        </is>
      </c>
      <c r="AD148" t="inlineStr">
        <is>
          <t>No</t>
        </is>
      </c>
      <c r="AE148" t="inlineStr">
        <is>
          <t>No</t>
        </is>
      </c>
      <c r="AF148" t="inlineStr">
        <is>
          <t>No</t>
        </is>
      </c>
      <c r="AG148" t="inlineStr">
        <is>
          <t>No</t>
        </is>
      </c>
      <c r="AH148" t="inlineStr">
        <is>
          <t>Londonella</t>
        </is>
      </c>
      <c r="AI148" t="inlineStr">
        <is>
          <t>Londonella Embellished Abaya with Crystal Details</t>
        </is>
      </c>
      <c r="AJ148" t="inlineStr">
        <is>
          <t xml:space="preserve">&lt;p&gt;Elegant abaya cut, unique design&lt;br&gt;
 Women will become more attractive and elegant with this abaya with its full length and modern design.&lt;br&gt;
 This long sleeve abaya is suitable for all outdoor dates: friends visits, family outings, mixed nights, etc.&lt;br&gt;
 The abaya is made of high quality fabric, so it is great for all seasons.&lt;br&gt;
 Formal long sleeve abaya for women, with an elegant waist belt.&lt;br&gt;
 Closed neckline and wrap waist with glittery belt&lt;br&gt;
 This women's abaya can show off your feminine elegance with your modern modesty.&lt;/p&gt;
 </t>
        </is>
      </c>
      <c r="AK148" t="inlineStr">
        <is>
          <t>Women Fashion</t>
        </is>
      </c>
      <c r="AL148" t="inlineStr">
        <is>
          <t>Modest Wear</t>
        </is>
      </c>
      <c r="AM148" t="inlineStr">
        <is>
          <t>Arabic Clothing</t>
        </is>
      </c>
      <c r="AN148" t="inlineStr">
        <is>
          <t>Abaya</t>
        </is>
      </c>
      <c r="AO148" t="inlineStr">
        <is>
          <t>womencp-clothing-modestwear-arabicclothing-abaya</t>
        </is>
      </c>
      <c r="AT148" t="inlineStr">
        <is>
          <t>LON100239Black</t>
        </is>
      </c>
      <c r="AU148" t="inlineStr">
        <is>
          <t>LON100239</t>
        </is>
      </c>
      <c r="AV148" t="inlineStr">
        <is>
          <t>Centrepoint</t>
        </is>
      </c>
      <c r="AW148" t="inlineStr">
        <is>
          <t>Centrepoint - Arabic Clothing - PLM</t>
        </is>
      </c>
      <c r="AX148" t="n">
        <v>10023910004</v>
      </c>
      <c r="AY148" t="inlineStr">
        <is>
          <t>No</t>
        </is>
      </c>
      <c r="AZ148" t="inlineStr">
        <is>
          <t>No</t>
        </is>
      </c>
      <c r="BA148" t="inlineStr">
        <is>
          <t>No</t>
        </is>
      </c>
      <c r="BB148" t="inlineStr">
        <is>
          <t>No</t>
        </is>
      </c>
      <c r="BC148" t="inlineStr">
        <is>
          <t>Yes</t>
        </is>
      </c>
      <c r="BD148" s="11" t="inlineStr"/>
      <c r="BE148" t="inlineStr">
        <is>
          <t>Embellished</t>
        </is>
      </c>
      <c r="BF148" s="11" t="inlineStr">
        <is>
          <t>Polyester And Cotton</t>
        </is>
      </c>
      <c r="BG148" t="inlineStr">
        <is>
          <t>Polyester And Cotton</t>
        </is>
      </c>
      <c r="BH148" t="inlineStr">
        <is>
          <t>Long Sleeves</t>
        </is>
      </c>
      <c r="BJ148" t="inlineStr">
        <is>
          <t>Maxi</t>
        </is>
      </c>
      <c r="BK148" t="inlineStr">
        <is>
          <t>Shawl Lapel</t>
        </is>
      </c>
      <c r="BN148" t="inlineStr">
        <is>
          <t>Evening</t>
        </is>
      </c>
      <c r="BO148" t="inlineStr">
        <is>
          <t>Crystal Details</t>
        </is>
      </c>
      <c r="BQ148" t="n">
        <v>10023910001</v>
      </c>
      <c r="BR148" t="inlineStr">
        <is>
          <t>Abaya</t>
        </is>
      </c>
      <c r="BS148" t="inlineStr">
        <is>
          <t>Care Instructions is empty |Polyester And Cotton of Material is not from the predefined list |</t>
        </is>
      </c>
      <c r="BT148" t="inlineStr">
        <is>
          <t>nan</t>
        </is>
      </c>
    </row>
    <row r="149">
      <c r="A149" t="inlineStr">
        <is>
          <t>CPE-AW 2023</t>
        </is>
      </c>
      <c r="B149" t="inlineStr">
        <is>
          <t>TIER2</t>
        </is>
      </c>
      <c r="C149" t="n">
        <v>2</v>
      </c>
      <c r="D149" t="inlineStr">
        <is>
          <t>LON100237</t>
        </is>
      </c>
      <c r="E149" t="inlineStr">
        <is>
          <t>LON100237CP03-01-2024</t>
        </is>
      </c>
      <c r="F149" t="inlineStr">
        <is>
          <t>LON100237Beige</t>
        </is>
      </c>
      <c r="G149" t="inlineStr">
        <is>
          <t>Beige</t>
        </is>
      </c>
      <c r="I149" t="inlineStr">
        <is>
          <t>M</t>
        </is>
      </c>
      <c r="V149" t="inlineStr">
        <is>
          <t>No</t>
        </is>
      </c>
      <c r="W149" t="inlineStr">
        <is>
          <t>No</t>
        </is>
      </c>
      <c r="X149" t="inlineStr">
        <is>
          <t>No</t>
        </is>
      </c>
      <c r="Y149" t="inlineStr">
        <is>
          <t>No</t>
        </is>
      </c>
      <c r="Z149" t="inlineStr">
        <is>
          <t>No</t>
        </is>
      </c>
      <c r="AA149" t="inlineStr">
        <is>
          <t>No</t>
        </is>
      </c>
      <c r="AB149" t="inlineStr">
        <is>
          <t>No</t>
        </is>
      </c>
      <c r="AC149" t="inlineStr">
        <is>
          <t>No</t>
        </is>
      </c>
      <c r="AD149" t="inlineStr">
        <is>
          <t>No</t>
        </is>
      </c>
      <c r="AE149" t="inlineStr">
        <is>
          <t>No</t>
        </is>
      </c>
      <c r="AF149" t="inlineStr">
        <is>
          <t>No</t>
        </is>
      </c>
      <c r="AG149" t="inlineStr">
        <is>
          <t>No</t>
        </is>
      </c>
      <c r="AH149" t="inlineStr">
        <is>
          <t>Londonella</t>
        </is>
      </c>
      <c r="AI149" t="inlineStr">
        <is>
          <t>Londonella Plain High-Rise Drawstring Pants</t>
        </is>
      </c>
      <c r="AJ149" t="inlineStr">
        <is>
          <t>&lt;p&gt;Londonella Women's classic pants with a comfortable and stylish design&lt;br&gt;
 Trendy and versatile pants for all occasions&lt;br&gt;
 Finely sewn seams add an elegant touch&lt;br&gt;
 Comfortable casual pants made of soft fabric suitable for all seasons.&lt;br&gt;
 An indispensable piece in your wardrobe, you can wear it in multiple looks, keeping you elegant all day long.&lt;br&gt;
 Stylish pants with soft and comfortable fabric made of high quality and comfortable fabric&lt;br&gt;
 Comfortable hidden High-waisted elastic with stylish cord&lt;br&gt;
 It provides you with the ultimate in comfort, support and coverage.&lt;br&gt;
 These pants can be worn with a plain blouse or shirt&lt;/p&gt;</t>
        </is>
      </c>
      <c r="AK149" t="inlineStr">
        <is>
          <t>Women Fashion</t>
        </is>
      </c>
      <c r="AL149" t="inlineStr">
        <is>
          <t>Western Wear</t>
        </is>
      </c>
      <c r="AM149" t="inlineStr">
        <is>
          <t>Bottom</t>
        </is>
      </c>
      <c r="AN149" t="inlineStr">
        <is>
          <t>Women Bottom PantsandChinos</t>
        </is>
      </c>
      <c r="AO149" t="inlineStr">
        <is>
          <t>womencp-clothing-bottoms-pantsandchinos</t>
        </is>
      </c>
      <c r="AT149" t="inlineStr">
        <is>
          <t>LON100237Beige</t>
        </is>
      </c>
      <c r="AU149" t="inlineStr">
        <is>
          <t>LON100237</t>
        </is>
      </c>
      <c r="AV149" t="inlineStr">
        <is>
          <t>Centrepoint</t>
        </is>
      </c>
      <c r="AW149" t="inlineStr">
        <is>
          <t>Centrepoint - Adult Bottoms - PLM</t>
        </is>
      </c>
      <c r="AX149" t="n">
        <v>10023710001</v>
      </c>
      <c r="AY149" t="inlineStr">
        <is>
          <t>No</t>
        </is>
      </c>
      <c r="AZ149" t="inlineStr">
        <is>
          <t>No</t>
        </is>
      </c>
      <c r="BA149" t="inlineStr">
        <is>
          <t>No</t>
        </is>
      </c>
      <c r="BB149" t="inlineStr">
        <is>
          <t>No</t>
        </is>
      </c>
      <c r="BC149" t="inlineStr">
        <is>
          <t>Yes</t>
        </is>
      </c>
      <c r="BD149" s="11" t="inlineStr"/>
      <c r="BE149" t="inlineStr">
        <is>
          <t>Plain</t>
        </is>
      </c>
      <c r="BF149" t="inlineStr">
        <is>
          <t>Cotton</t>
        </is>
      </c>
      <c r="BG149" t="inlineStr">
        <is>
          <t>Cotton</t>
        </is>
      </c>
      <c r="BI149" s="11" t="inlineStr"/>
      <c r="BJ149" s="11" t="inlineStr"/>
      <c r="BL149" t="inlineStr">
        <is>
          <t>High-Rise</t>
        </is>
      </c>
      <c r="BM149" s="11" t="inlineStr">
        <is>
          <t>Classic Fit</t>
        </is>
      </c>
      <c r="BN149" t="inlineStr">
        <is>
          <t>Casual</t>
        </is>
      </c>
      <c r="BO149" t="inlineStr">
        <is>
          <t>Drawstring Closure, Side Pockets</t>
        </is>
      </c>
      <c r="BQ149" t="n">
        <v>10023710001</v>
      </c>
      <c r="BR149" t="inlineStr">
        <is>
          <t>Drawstring Pants</t>
        </is>
      </c>
      <c r="BS149" t="inlineStr">
        <is>
          <t>Care Instructions is empty |Classic Fit of Fit is not from the predefined list |Length is empty |Style is empty |</t>
        </is>
      </c>
      <c r="BT149" t="inlineStr">
        <is>
          <t>nan</t>
        </is>
      </c>
    </row>
    <row r="150">
      <c r="A150" t="inlineStr">
        <is>
          <t>CPE-AW 2023</t>
        </is>
      </c>
      <c r="B150" t="inlineStr">
        <is>
          <t>TIER2</t>
        </is>
      </c>
      <c r="C150" t="n">
        <v>2</v>
      </c>
      <c r="D150" t="inlineStr">
        <is>
          <t>LON100237</t>
        </is>
      </c>
      <c r="E150" t="inlineStr">
        <is>
          <t>LON100237CP03-01-2024</t>
        </is>
      </c>
      <c r="F150" t="inlineStr">
        <is>
          <t>LON100237Beige</t>
        </is>
      </c>
      <c r="G150" t="inlineStr">
        <is>
          <t>Beige</t>
        </is>
      </c>
      <c r="I150" t="inlineStr">
        <is>
          <t>L</t>
        </is>
      </c>
      <c r="V150" t="inlineStr">
        <is>
          <t>No</t>
        </is>
      </c>
      <c r="W150" t="inlineStr">
        <is>
          <t>No</t>
        </is>
      </c>
      <c r="X150" t="inlineStr">
        <is>
          <t>No</t>
        </is>
      </c>
      <c r="Y150" t="inlineStr">
        <is>
          <t>No</t>
        </is>
      </c>
      <c r="Z150" t="inlineStr">
        <is>
          <t>No</t>
        </is>
      </c>
      <c r="AA150" t="inlineStr">
        <is>
          <t>No</t>
        </is>
      </c>
      <c r="AB150" t="inlineStr">
        <is>
          <t>No</t>
        </is>
      </c>
      <c r="AC150" t="inlineStr">
        <is>
          <t>No</t>
        </is>
      </c>
      <c r="AD150" t="inlineStr">
        <is>
          <t>No</t>
        </is>
      </c>
      <c r="AE150" t="inlineStr">
        <is>
          <t>No</t>
        </is>
      </c>
      <c r="AF150" t="inlineStr">
        <is>
          <t>No</t>
        </is>
      </c>
      <c r="AG150" t="inlineStr">
        <is>
          <t>No</t>
        </is>
      </c>
      <c r="AH150" t="inlineStr">
        <is>
          <t>Londonella</t>
        </is>
      </c>
      <c r="AI150" t="inlineStr">
        <is>
          <t>Londonella Plain High-Rise Drawstring Pants</t>
        </is>
      </c>
      <c r="AJ150" t="inlineStr">
        <is>
          <t>&lt;p&gt;Londonella Women's classic pants with a comfortable and stylish design&lt;br&gt;
 Trendy and versatile pants for all occasions&lt;br&gt;
 Finely sewn seams add an elegant touch&lt;br&gt;
 Comfortable casual pants made of soft fabric suitable for all seasons.&lt;br&gt;
 An indispensable piece in your wardrobe, you can wear it in multiple looks, keeping you elegant all day long.&lt;br&gt;
 Stylish pants with soft and comfortable fabric made of high quality and comfortable fabric&lt;br&gt;
 Comfortable hidden High-waisted elastic with stylish cord&lt;br&gt;
 It provides you with the ultimate in comfort, support and coverage.&lt;br&gt;
 These pants can be worn with a plain blouse or shirt&lt;/p&gt;</t>
        </is>
      </c>
      <c r="AK150" t="inlineStr">
        <is>
          <t>Women Fashion</t>
        </is>
      </c>
      <c r="AL150" t="inlineStr">
        <is>
          <t>Western Wear</t>
        </is>
      </c>
      <c r="AM150" t="inlineStr">
        <is>
          <t>Bottom</t>
        </is>
      </c>
      <c r="AN150" t="inlineStr">
        <is>
          <t>Women Bottom PantsandChinos</t>
        </is>
      </c>
      <c r="AO150" t="inlineStr">
        <is>
          <t>womencp-clothing-bottoms-pantsandchinos</t>
        </is>
      </c>
      <c r="AT150" t="inlineStr">
        <is>
          <t>LON100237Beige</t>
        </is>
      </c>
      <c r="AU150" t="inlineStr">
        <is>
          <t>LON100237</t>
        </is>
      </c>
      <c r="AV150" t="inlineStr">
        <is>
          <t>Centrepoint</t>
        </is>
      </c>
      <c r="AW150" t="inlineStr">
        <is>
          <t>Centrepoint - Adult Bottoms - PLM</t>
        </is>
      </c>
      <c r="AX150" t="n">
        <v>10023710002</v>
      </c>
      <c r="AY150" t="inlineStr">
        <is>
          <t>No</t>
        </is>
      </c>
      <c r="AZ150" t="inlineStr">
        <is>
          <t>No</t>
        </is>
      </c>
      <c r="BA150" t="inlineStr">
        <is>
          <t>No</t>
        </is>
      </c>
      <c r="BB150" t="inlineStr">
        <is>
          <t>No</t>
        </is>
      </c>
      <c r="BC150" t="inlineStr">
        <is>
          <t>Yes</t>
        </is>
      </c>
      <c r="BD150" s="11" t="inlineStr"/>
      <c r="BE150" t="inlineStr">
        <is>
          <t>Plain</t>
        </is>
      </c>
      <c r="BF150" t="inlineStr">
        <is>
          <t>Cotton</t>
        </is>
      </c>
      <c r="BG150" t="inlineStr">
        <is>
          <t>Cotton</t>
        </is>
      </c>
      <c r="BI150" s="11" t="inlineStr"/>
      <c r="BJ150" s="11" t="inlineStr"/>
      <c r="BL150" t="inlineStr">
        <is>
          <t>High-Rise</t>
        </is>
      </c>
      <c r="BM150" s="11" t="inlineStr">
        <is>
          <t>Classic Fit</t>
        </is>
      </c>
      <c r="BN150" t="inlineStr">
        <is>
          <t>Casual</t>
        </is>
      </c>
      <c r="BO150" t="inlineStr">
        <is>
          <t>Drawstring Closure, Side Pockets</t>
        </is>
      </c>
      <c r="BQ150" t="n">
        <v>10023710001</v>
      </c>
      <c r="BR150" t="inlineStr">
        <is>
          <t>Drawstring Pants</t>
        </is>
      </c>
      <c r="BS150" t="inlineStr">
        <is>
          <t>Care Instructions is empty |Classic Fit of Fit is not from the predefined list |Length is empty |Style is empty |</t>
        </is>
      </c>
      <c r="BT150" t="inlineStr">
        <is>
          <t>nan</t>
        </is>
      </c>
    </row>
    <row r="151">
      <c r="A151" t="inlineStr">
        <is>
          <t>CPE-AW 2023</t>
        </is>
      </c>
      <c r="B151" t="inlineStr">
        <is>
          <t>TIER2</t>
        </is>
      </c>
      <c r="C151" t="n">
        <v>2</v>
      </c>
      <c r="D151" t="inlineStr">
        <is>
          <t>LON100237</t>
        </is>
      </c>
      <c r="E151" t="inlineStr">
        <is>
          <t>LON100237CP03-01-2024</t>
        </is>
      </c>
      <c r="F151" t="inlineStr">
        <is>
          <t>LON100237Beige</t>
        </is>
      </c>
      <c r="G151" t="inlineStr">
        <is>
          <t>Beige</t>
        </is>
      </c>
      <c r="I151" t="inlineStr">
        <is>
          <t>XL</t>
        </is>
      </c>
      <c r="V151" t="inlineStr">
        <is>
          <t>No</t>
        </is>
      </c>
      <c r="W151" t="inlineStr">
        <is>
          <t>No</t>
        </is>
      </c>
      <c r="X151" t="inlineStr">
        <is>
          <t>No</t>
        </is>
      </c>
      <c r="Y151" t="inlineStr">
        <is>
          <t>No</t>
        </is>
      </c>
      <c r="Z151" t="inlineStr">
        <is>
          <t>No</t>
        </is>
      </c>
      <c r="AA151" t="inlineStr">
        <is>
          <t>No</t>
        </is>
      </c>
      <c r="AB151" t="inlineStr">
        <is>
          <t>No</t>
        </is>
      </c>
      <c r="AC151" t="inlineStr">
        <is>
          <t>No</t>
        </is>
      </c>
      <c r="AD151" t="inlineStr">
        <is>
          <t>No</t>
        </is>
      </c>
      <c r="AE151" t="inlineStr">
        <is>
          <t>No</t>
        </is>
      </c>
      <c r="AF151" t="inlineStr">
        <is>
          <t>No</t>
        </is>
      </c>
      <c r="AG151" t="inlineStr">
        <is>
          <t>No</t>
        </is>
      </c>
      <c r="AH151" t="inlineStr">
        <is>
          <t>Londonella</t>
        </is>
      </c>
      <c r="AI151" t="inlineStr">
        <is>
          <t>Londonella Plain High-Rise Drawstring Pants</t>
        </is>
      </c>
      <c r="AJ151" t="inlineStr">
        <is>
          <t>&lt;p&gt;Londonella Women's classic pants with a comfortable and stylish design&lt;br&gt;
 Trendy and versatile pants for all occasions&lt;br&gt;
 Finely sewn seams add an elegant touch&lt;br&gt;
 Comfortable casual pants made of soft fabric suitable for all seasons.&lt;br&gt;
 An indispensable piece in your wardrobe, you can wear it in multiple looks, keeping you elegant all day long.&lt;br&gt;
 Stylish pants with soft and comfortable fabric made of high quality and comfortable fabric&lt;br&gt;
 Comfortable hidden High-waisted elastic with stylish cord&lt;br&gt;
 It provides you with the ultimate in comfort, support and coverage.&lt;br&gt;
 These pants can be worn with a plain blouse or shirt&lt;/p&gt;</t>
        </is>
      </c>
      <c r="AK151" t="inlineStr">
        <is>
          <t>Women Fashion</t>
        </is>
      </c>
      <c r="AL151" t="inlineStr">
        <is>
          <t>Western Wear</t>
        </is>
      </c>
      <c r="AM151" t="inlineStr">
        <is>
          <t>Bottom</t>
        </is>
      </c>
      <c r="AN151" t="inlineStr">
        <is>
          <t>Women Bottom PantsandChinos</t>
        </is>
      </c>
      <c r="AO151" t="inlineStr">
        <is>
          <t>womencp-clothing-bottoms-pantsandchinos</t>
        </is>
      </c>
      <c r="AT151" t="inlineStr">
        <is>
          <t>LON100237Beige</t>
        </is>
      </c>
      <c r="AU151" t="inlineStr">
        <is>
          <t>LON100237</t>
        </is>
      </c>
      <c r="AV151" t="inlineStr">
        <is>
          <t>Centrepoint</t>
        </is>
      </c>
      <c r="AW151" t="inlineStr">
        <is>
          <t>Centrepoint - Adult Bottoms - PLM</t>
        </is>
      </c>
      <c r="AX151" t="n">
        <v>10023710003</v>
      </c>
      <c r="AY151" t="inlineStr">
        <is>
          <t>No</t>
        </is>
      </c>
      <c r="AZ151" t="inlineStr">
        <is>
          <t>No</t>
        </is>
      </c>
      <c r="BA151" t="inlineStr">
        <is>
          <t>No</t>
        </is>
      </c>
      <c r="BB151" t="inlineStr">
        <is>
          <t>No</t>
        </is>
      </c>
      <c r="BC151" t="inlineStr">
        <is>
          <t>Yes</t>
        </is>
      </c>
      <c r="BD151" s="11" t="inlineStr"/>
      <c r="BE151" t="inlineStr">
        <is>
          <t>Plain</t>
        </is>
      </c>
      <c r="BF151" t="inlineStr">
        <is>
          <t>Cotton</t>
        </is>
      </c>
      <c r="BG151" t="inlineStr">
        <is>
          <t>Cotton</t>
        </is>
      </c>
      <c r="BI151" s="11" t="inlineStr"/>
      <c r="BJ151" s="11" t="inlineStr"/>
      <c r="BL151" t="inlineStr">
        <is>
          <t>High-Rise</t>
        </is>
      </c>
      <c r="BM151" s="11" t="inlineStr">
        <is>
          <t>Classic Fit</t>
        </is>
      </c>
      <c r="BN151" t="inlineStr">
        <is>
          <t>Casual</t>
        </is>
      </c>
      <c r="BO151" t="inlineStr">
        <is>
          <t>Drawstring Closure, Side Pockets</t>
        </is>
      </c>
      <c r="BQ151" t="n">
        <v>10023710001</v>
      </c>
      <c r="BR151" t="inlineStr">
        <is>
          <t>Drawstring Pants</t>
        </is>
      </c>
      <c r="BS151" t="inlineStr">
        <is>
          <t>Care Instructions is empty |Classic Fit of Fit is not from the predefined list |Length is empty |Style is empty |</t>
        </is>
      </c>
      <c r="BT151" t="inlineStr">
        <is>
          <t>nan</t>
        </is>
      </c>
    </row>
    <row r="152">
      <c r="A152" t="inlineStr">
        <is>
          <t>CPE-AW 2023</t>
        </is>
      </c>
      <c r="B152" t="inlineStr">
        <is>
          <t>TIER2</t>
        </is>
      </c>
      <c r="C152" t="n">
        <v>2</v>
      </c>
      <c r="D152" t="inlineStr">
        <is>
          <t>LON100237</t>
        </is>
      </c>
      <c r="E152" t="inlineStr">
        <is>
          <t>LON100237CP03-01-2024</t>
        </is>
      </c>
      <c r="F152" t="inlineStr">
        <is>
          <t>LON100237Beige</t>
        </is>
      </c>
      <c r="G152" t="inlineStr">
        <is>
          <t>Beige</t>
        </is>
      </c>
      <c r="I152" t="inlineStr">
        <is>
          <t>XXL</t>
        </is>
      </c>
      <c r="V152" t="inlineStr">
        <is>
          <t>No</t>
        </is>
      </c>
      <c r="W152" t="inlineStr">
        <is>
          <t>No</t>
        </is>
      </c>
      <c r="X152" t="inlineStr">
        <is>
          <t>No</t>
        </is>
      </c>
      <c r="Y152" t="inlineStr">
        <is>
          <t>No</t>
        </is>
      </c>
      <c r="Z152" t="inlineStr">
        <is>
          <t>No</t>
        </is>
      </c>
      <c r="AA152" t="inlineStr">
        <is>
          <t>No</t>
        </is>
      </c>
      <c r="AB152" t="inlineStr">
        <is>
          <t>No</t>
        </is>
      </c>
      <c r="AC152" t="inlineStr">
        <is>
          <t>No</t>
        </is>
      </c>
      <c r="AD152" t="inlineStr">
        <is>
          <t>No</t>
        </is>
      </c>
      <c r="AE152" t="inlineStr">
        <is>
          <t>No</t>
        </is>
      </c>
      <c r="AF152" t="inlineStr">
        <is>
          <t>No</t>
        </is>
      </c>
      <c r="AG152" t="inlineStr">
        <is>
          <t>No</t>
        </is>
      </c>
      <c r="AH152" t="inlineStr">
        <is>
          <t>Londonella</t>
        </is>
      </c>
      <c r="AI152" t="inlineStr">
        <is>
          <t>Londonella Plain High-Rise Drawstring Pants</t>
        </is>
      </c>
      <c r="AJ152" t="inlineStr">
        <is>
          <t>&lt;p&gt;Londonella Women's classic pants with a comfortable and stylish design&lt;br&gt;
 Trendy and versatile pants for all occasions&lt;br&gt;
 Finely sewn seams add an elegant touch&lt;br&gt;
 Comfortable casual pants made of soft fabric suitable for all seasons.&lt;br&gt;
 An indispensable piece in your wardrobe, you can wear it in multiple looks, keeping you elegant all day long.&lt;br&gt;
 Stylish pants with soft and comfortable fabric made of high quality and comfortable fabric&lt;br&gt;
 Comfortable hidden High-waisted elastic with stylish cord&lt;br&gt;
 It provides you with the ultimate in comfort, support and coverage.&lt;br&gt;
 These pants can be worn with a plain blouse or shirt&lt;/p&gt;</t>
        </is>
      </c>
      <c r="AK152" t="inlineStr">
        <is>
          <t>Women Fashion</t>
        </is>
      </c>
      <c r="AL152" t="inlineStr">
        <is>
          <t>Western Wear</t>
        </is>
      </c>
      <c r="AM152" t="inlineStr">
        <is>
          <t>Bottom</t>
        </is>
      </c>
      <c r="AN152" t="inlineStr">
        <is>
          <t>Women Bottom PantsandChinos</t>
        </is>
      </c>
      <c r="AO152" t="inlineStr">
        <is>
          <t>womencp-clothing-bottoms-pantsandchinos</t>
        </is>
      </c>
      <c r="AT152" t="inlineStr">
        <is>
          <t>LON100237Beige</t>
        </is>
      </c>
      <c r="AU152" t="inlineStr">
        <is>
          <t>LON100237</t>
        </is>
      </c>
      <c r="AV152" t="inlineStr">
        <is>
          <t>Centrepoint</t>
        </is>
      </c>
      <c r="AW152" t="inlineStr">
        <is>
          <t>Centrepoint - Adult Bottoms - PLM</t>
        </is>
      </c>
      <c r="AX152" t="n">
        <v>10023710004</v>
      </c>
      <c r="AY152" t="inlineStr">
        <is>
          <t>No</t>
        </is>
      </c>
      <c r="AZ152" t="inlineStr">
        <is>
          <t>No</t>
        </is>
      </c>
      <c r="BA152" t="inlineStr">
        <is>
          <t>No</t>
        </is>
      </c>
      <c r="BB152" t="inlineStr">
        <is>
          <t>No</t>
        </is>
      </c>
      <c r="BC152" t="inlineStr">
        <is>
          <t>Yes</t>
        </is>
      </c>
      <c r="BD152" s="11" t="inlineStr"/>
      <c r="BE152" t="inlineStr">
        <is>
          <t>Plain</t>
        </is>
      </c>
      <c r="BF152" t="inlineStr">
        <is>
          <t>Cotton</t>
        </is>
      </c>
      <c r="BG152" t="inlineStr">
        <is>
          <t>Cotton</t>
        </is>
      </c>
      <c r="BI152" s="11" t="inlineStr"/>
      <c r="BJ152" s="11" t="inlineStr"/>
      <c r="BL152" t="inlineStr">
        <is>
          <t>High-Rise</t>
        </is>
      </c>
      <c r="BM152" s="11" t="inlineStr">
        <is>
          <t>Classic Fit</t>
        </is>
      </c>
      <c r="BN152" t="inlineStr">
        <is>
          <t>Casual</t>
        </is>
      </c>
      <c r="BO152" t="inlineStr">
        <is>
          <t>Drawstring Closure, Side Pockets</t>
        </is>
      </c>
      <c r="BQ152" t="n">
        <v>10023710001</v>
      </c>
      <c r="BR152" t="inlineStr">
        <is>
          <t>Drawstring Pants</t>
        </is>
      </c>
      <c r="BS152" t="inlineStr">
        <is>
          <t>Care Instructions is empty |Classic Fit of Fit is not from the predefined list |Length is empty |Style is empty |</t>
        </is>
      </c>
      <c r="BT152" t="inlineStr">
        <is>
          <t>nan</t>
        </is>
      </c>
    </row>
    <row r="153">
      <c r="A153" t="inlineStr">
        <is>
          <t>CPE-AW 2023</t>
        </is>
      </c>
      <c r="B153" t="inlineStr">
        <is>
          <t>TIER2</t>
        </is>
      </c>
      <c r="C153" t="n">
        <v>2</v>
      </c>
      <c r="D153" t="inlineStr">
        <is>
          <t>LON100236</t>
        </is>
      </c>
      <c r="E153" t="inlineStr">
        <is>
          <t>LON100236CP03-01-2024</t>
        </is>
      </c>
      <c r="F153" t="inlineStr">
        <is>
          <t>LON100236Black</t>
        </is>
      </c>
      <c r="G153" t="inlineStr">
        <is>
          <t>Black</t>
        </is>
      </c>
      <c r="I153" t="inlineStr">
        <is>
          <t>S</t>
        </is>
      </c>
      <c r="V153" t="inlineStr">
        <is>
          <t>No</t>
        </is>
      </c>
      <c r="W153" t="inlineStr">
        <is>
          <t>No</t>
        </is>
      </c>
      <c r="X153" t="inlineStr">
        <is>
          <t>No</t>
        </is>
      </c>
      <c r="Y153" t="inlineStr">
        <is>
          <t>No</t>
        </is>
      </c>
      <c r="Z153" t="inlineStr">
        <is>
          <t>No</t>
        </is>
      </c>
      <c r="AA153" t="inlineStr">
        <is>
          <t>No</t>
        </is>
      </c>
      <c r="AB153" t="inlineStr">
        <is>
          <t>No</t>
        </is>
      </c>
      <c r="AC153" t="inlineStr">
        <is>
          <t>No</t>
        </is>
      </c>
      <c r="AD153" t="inlineStr">
        <is>
          <t>No</t>
        </is>
      </c>
      <c r="AE153" t="inlineStr">
        <is>
          <t>No</t>
        </is>
      </c>
      <c r="AF153" t="inlineStr">
        <is>
          <t>No</t>
        </is>
      </c>
      <c r="AG153" t="inlineStr">
        <is>
          <t>No</t>
        </is>
      </c>
      <c r="AH153" t="inlineStr">
        <is>
          <t>Londonella</t>
        </is>
      </c>
      <c r="AI153" t="inlineStr">
        <is>
          <t>Londonella Plain High-Rise Pants</t>
        </is>
      </c>
      <c r="AJ153" t="inlineStr">
        <is>
          <t>&lt;p&gt;Londonella Women's classic pants with a slim fit and stylish high waist&lt;br&gt;
 Stylish pants with soft and comfortable fabric made of high quality and comfortable fabric&lt;br&gt;
 Concealed zip fly with top hook closure&lt;br&gt;
 Comfortable top and narrow bottom&lt;br&gt;
 Product wash according to care label instructions&lt;br&gt;
 These pants can be worn with a plain blouse or shirt&lt;br&gt;
 Features a classic high waist with a sweet look&lt;br&gt;
 It provides you with the ultimate in comfort, support and coverage.&lt;br&gt;
 A premium product that is comfortable to wear.&lt;br&gt;
 It has buttons and a zip&lt;br&gt;
 Closure method: button and zipper&lt;/p&gt;</t>
        </is>
      </c>
      <c r="AK153" t="inlineStr">
        <is>
          <t>Women Fashion</t>
        </is>
      </c>
      <c r="AL153" t="inlineStr">
        <is>
          <t>Western Wear</t>
        </is>
      </c>
      <c r="AM153" t="inlineStr">
        <is>
          <t>Bottom</t>
        </is>
      </c>
      <c r="AN153" t="inlineStr">
        <is>
          <t>Women Bottom PantsandChinos</t>
        </is>
      </c>
      <c r="AO153" t="inlineStr">
        <is>
          <t>womencp-clothing-bottoms-pantsandchinos</t>
        </is>
      </c>
      <c r="AT153" t="inlineStr">
        <is>
          <t>LON100236Black</t>
        </is>
      </c>
      <c r="AU153" t="inlineStr">
        <is>
          <t>LON100236</t>
        </is>
      </c>
      <c r="AV153" t="inlineStr">
        <is>
          <t>Centrepoint</t>
        </is>
      </c>
      <c r="AW153" t="inlineStr">
        <is>
          <t>Centrepoint - Adult Bottoms - PLM</t>
        </is>
      </c>
      <c r="AX153" t="n">
        <v>10023610001</v>
      </c>
      <c r="AY153" t="inlineStr">
        <is>
          <t>No</t>
        </is>
      </c>
      <c r="AZ153" t="inlineStr">
        <is>
          <t>No</t>
        </is>
      </c>
      <c r="BA153" t="inlineStr">
        <is>
          <t>No</t>
        </is>
      </c>
      <c r="BB153" t="inlineStr">
        <is>
          <t>No</t>
        </is>
      </c>
      <c r="BC153" t="inlineStr">
        <is>
          <t>Yes</t>
        </is>
      </c>
      <c r="BD153" s="11" t="inlineStr"/>
      <c r="BE153" t="inlineStr">
        <is>
          <t>Plain</t>
        </is>
      </c>
      <c r="BF153" s="11" t="inlineStr">
        <is>
          <t>Polyester And Cotton</t>
        </is>
      </c>
      <c r="BG153" t="inlineStr">
        <is>
          <t>Polyester And Cotton</t>
        </is>
      </c>
      <c r="BI153" s="11" t="inlineStr"/>
      <c r="BJ153" s="11" t="inlineStr"/>
      <c r="BL153" t="inlineStr">
        <is>
          <t>High-Rise</t>
        </is>
      </c>
      <c r="BM153" t="inlineStr">
        <is>
          <t>Skinny</t>
        </is>
      </c>
      <c r="BN153" t="inlineStr">
        <is>
          <t>Casual</t>
        </is>
      </c>
      <c r="BO153" t="inlineStr">
        <is>
          <t>Button Closure</t>
        </is>
      </c>
      <c r="BQ153" t="n">
        <v>10023610001</v>
      </c>
      <c r="BR153" t="inlineStr">
        <is>
          <t>Pants</t>
        </is>
      </c>
      <c r="BS153" t="inlineStr">
        <is>
          <t>Care Instructions is empty |Length is empty |Polyester And Cotton of Material is not from the predefined list |Style is empty |</t>
        </is>
      </c>
      <c r="BT153" t="inlineStr">
        <is>
          <t>nan</t>
        </is>
      </c>
    </row>
    <row r="154">
      <c r="A154" t="inlineStr">
        <is>
          <t>CPE-AW 2023</t>
        </is>
      </c>
      <c r="B154" t="inlineStr">
        <is>
          <t>TIER2</t>
        </is>
      </c>
      <c r="C154" t="n">
        <v>2</v>
      </c>
      <c r="D154" t="inlineStr">
        <is>
          <t>LON100236</t>
        </is>
      </c>
      <c r="E154" t="inlineStr">
        <is>
          <t>LON100236CP03-01-2024</t>
        </is>
      </c>
      <c r="F154" t="inlineStr">
        <is>
          <t>LON100236Black</t>
        </is>
      </c>
      <c r="G154" t="inlineStr">
        <is>
          <t>Black</t>
        </is>
      </c>
      <c r="I154" t="inlineStr">
        <is>
          <t>M</t>
        </is>
      </c>
      <c r="V154" t="inlineStr">
        <is>
          <t>No</t>
        </is>
      </c>
      <c r="W154" t="inlineStr">
        <is>
          <t>No</t>
        </is>
      </c>
      <c r="X154" t="inlineStr">
        <is>
          <t>No</t>
        </is>
      </c>
      <c r="Y154" t="inlineStr">
        <is>
          <t>No</t>
        </is>
      </c>
      <c r="Z154" t="inlineStr">
        <is>
          <t>No</t>
        </is>
      </c>
      <c r="AA154" t="inlineStr">
        <is>
          <t>No</t>
        </is>
      </c>
      <c r="AB154" t="inlineStr">
        <is>
          <t>No</t>
        </is>
      </c>
      <c r="AC154" t="inlineStr">
        <is>
          <t>No</t>
        </is>
      </c>
      <c r="AD154" t="inlineStr">
        <is>
          <t>No</t>
        </is>
      </c>
      <c r="AE154" t="inlineStr">
        <is>
          <t>No</t>
        </is>
      </c>
      <c r="AF154" t="inlineStr">
        <is>
          <t>No</t>
        </is>
      </c>
      <c r="AG154" t="inlineStr">
        <is>
          <t>No</t>
        </is>
      </c>
      <c r="AH154" t="inlineStr">
        <is>
          <t>Londonella</t>
        </is>
      </c>
      <c r="AI154" t="inlineStr">
        <is>
          <t>Londonella Plain High-Rise Pants</t>
        </is>
      </c>
      <c r="AJ154" t="inlineStr">
        <is>
          <t>&lt;p&gt;Londonella Women's classic pants with a slim fit and stylish high waist&lt;br&gt;
 Stylish pants with soft and comfortable fabric made of high quality and comfortable fabric&lt;br&gt;
 Concealed zip fly with top hook closure&lt;br&gt;
 Comfortable top and narrow bottom&lt;br&gt;
 Product wash according to care label instructions&lt;br&gt;
 These pants can be worn with a plain blouse or shirt&lt;br&gt;
 Features a classic high waist with a sweet look&lt;br&gt;
 It provides you with the ultimate in comfort, support and coverage.&lt;br&gt;
 A premium product that is comfortable to wear.&lt;br&gt;
 It has buttons and a zip&lt;br&gt;
 Closure method: button and zipper&lt;/p&gt;</t>
        </is>
      </c>
      <c r="AK154" t="inlineStr">
        <is>
          <t>Women Fashion</t>
        </is>
      </c>
      <c r="AL154" t="inlineStr">
        <is>
          <t>Western Wear</t>
        </is>
      </c>
      <c r="AM154" t="inlineStr">
        <is>
          <t>Bottom</t>
        </is>
      </c>
      <c r="AN154" t="inlineStr">
        <is>
          <t>Women Bottom PantsandChinos</t>
        </is>
      </c>
      <c r="AO154" t="inlineStr">
        <is>
          <t>womencp-clothing-bottoms-pantsandchinos</t>
        </is>
      </c>
      <c r="AT154" t="inlineStr">
        <is>
          <t>LON100236Black</t>
        </is>
      </c>
      <c r="AU154" t="inlineStr">
        <is>
          <t>LON100236</t>
        </is>
      </c>
      <c r="AV154" t="inlineStr">
        <is>
          <t>Centrepoint</t>
        </is>
      </c>
      <c r="AW154" t="inlineStr">
        <is>
          <t>Centrepoint - Adult Bottoms - PLM</t>
        </is>
      </c>
      <c r="AX154" t="n">
        <v>10023610002</v>
      </c>
      <c r="AY154" t="inlineStr">
        <is>
          <t>No</t>
        </is>
      </c>
      <c r="AZ154" t="inlineStr">
        <is>
          <t>No</t>
        </is>
      </c>
      <c r="BA154" t="inlineStr">
        <is>
          <t>No</t>
        </is>
      </c>
      <c r="BB154" t="inlineStr">
        <is>
          <t>No</t>
        </is>
      </c>
      <c r="BC154" t="inlineStr">
        <is>
          <t>Yes</t>
        </is>
      </c>
      <c r="BD154" s="11" t="inlineStr"/>
      <c r="BE154" t="inlineStr">
        <is>
          <t>Plain</t>
        </is>
      </c>
      <c r="BF154" s="11" t="inlineStr">
        <is>
          <t>Polyester And Cotton</t>
        </is>
      </c>
      <c r="BG154" t="inlineStr">
        <is>
          <t>Polyester And Cotton</t>
        </is>
      </c>
      <c r="BI154" s="11" t="inlineStr"/>
      <c r="BJ154" s="11" t="inlineStr"/>
      <c r="BL154" t="inlineStr">
        <is>
          <t>High-Rise</t>
        </is>
      </c>
      <c r="BM154" t="inlineStr">
        <is>
          <t>Skinny</t>
        </is>
      </c>
      <c r="BN154" t="inlineStr">
        <is>
          <t>Casual</t>
        </is>
      </c>
      <c r="BO154" t="inlineStr">
        <is>
          <t>Button Closure</t>
        </is>
      </c>
      <c r="BQ154" t="n">
        <v>10023610001</v>
      </c>
      <c r="BR154" t="inlineStr">
        <is>
          <t>Pants</t>
        </is>
      </c>
      <c r="BS154" t="inlineStr">
        <is>
          <t>Care Instructions is empty |Length is empty |Polyester And Cotton of Material is not from the predefined list |Style is empty |</t>
        </is>
      </c>
      <c r="BT154" t="inlineStr">
        <is>
          <t>nan</t>
        </is>
      </c>
    </row>
    <row r="155">
      <c r="A155" t="inlineStr">
        <is>
          <t>CPE-AW 2023</t>
        </is>
      </c>
      <c r="B155" t="inlineStr">
        <is>
          <t>TIER2</t>
        </is>
      </c>
      <c r="C155" t="n">
        <v>2</v>
      </c>
      <c r="D155" t="inlineStr">
        <is>
          <t>LON100236</t>
        </is>
      </c>
      <c r="E155" t="inlineStr">
        <is>
          <t>LON100236CP03-01-2024</t>
        </is>
      </c>
      <c r="F155" t="inlineStr">
        <is>
          <t>LON100236Black</t>
        </is>
      </c>
      <c r="G155" t="inlineStr">
        <is>
          <t>Black</t>
        </is>
      </c>
      <c r="I155" t="inlineStr">
        <is>
          <t>L</t>
        </is>
      </c>
      <c r="V155" t="inlineStr">
        <is>
          <t>No</t>
        </is>
      </c>
      <c r="W155" t="inlineStr">
        <is>
          <t>No</t>
        </is>
      </c>
      <c r="X155" t="inlineStr">
        <is>
          <t>No</t>
        </is>
      </c>
      <c r="Y155" t="inlineStr">
        <is>
          <t>No</t>
        </is>
      </c>
      <c r="Z155" t="inlineStr">
        <is>
          <t>No</t>
        </is>
      </c>
      <c r="AA155" t="inlineStr">
        <is>
          <t>No</t>
        </is>
      </c>
      <c r="AB155" t="inlineStr">
        <is>
          <t>No</t>
        </is>
      </c>
      <c r="AC155" t="inlineStr">
        <is>
          <t>No</t>
        </is>
      </c>
      <c r="AD155" t="inlineStr">
        <is>
          <t>No</t>
        </is>
      </c>
      <c r="AE155" t="inlineStr">
        <is>
          <t>No</t>
        </is>
      </c>
      <c r="AF155" t="inlineStr">
        <is>
          <t>No</t>
        </is>
      </c>
      <c r="AG155" t="inlineStr">
        <is>
          <t>No</t>
        </is>
      </c>
      <c r="AH155" t="inlineStr">
        <is>
          <t>Londonella</t>
        </is>
      </c>
      <c r="AI155" t="inlineStr">
        <is>
          <t>Londonella Plain High-Rise Pants</t>
        </is>
      </c>
      <c r="AJ155" t="inlineStr">
        <is>
          <t>&lt;p&gt;Londonella Women's classic pants with a slim fit and stylish high waist&lt;br&gt;
 Stylish pants with soft and comfortable fabric made of high quality and comfortable fabric&lt;br&gt;
 Concealed zip fly with top hook closure&lt;br&gt;
 Comfortable top and narrow bottom&lt;br&gt;
 Product wash according to care label instructions&lt;br&gt;
 These pants can be worn with a plain blouse or shirt&lt;br&gt;
 Features a classic high waist with a sweet look&lt;br&gt;
 It provides you with the ultimate in comfort, support and coverage.&lt;br&gt;
 A premium product that is comfortable to wear.&lt;br&gt;
 It has buttons and a zip&lt;br&gt;
 Closure method: button and zipper&lt;/p&gt;</t>
        </is>
      </c>
      <c r="AK155" t="inlineStr">
        <is>
          <t>Women Fashion</t>
        </is>
      </c>
      <c r="AL155" t="inlineStr">
        <is>
          <t>Western Wear</t>
        </is>
      </c>
      <c r="AM155" t="inlineStr">
        <is>
          <t>Bottom</t>
        </is>
      </c>
      <c r="AN155" t="inlineStr">
        <is>
          <t>Women Bottom PantsandChinos</t>
        </is>
      </c>
      <c r="AO155" t="inlineStr">
        <is>
          <t>womencp-clothing-bottoms-pantsandchinos</t>
        </is>
      </c>
      <c r="AT155" t="inlineStr">
        <is>
          <t>LON100236Black</t>
        </is>
      </c>
      <c r="AU155" t="inlineStr">
        <is>
          <t>LON100236</t>
        </is>
      </c>
      <c r="AV155" t="inlineStr">
        <is>
          <t>Centrepoint</t>
        </is>
      </c>
      <c r="AW155" t="inlineStr">
        <is>
          <t>Centrepoint - Adult Bottoms - PLM</t>
        </is>
      </c>
      <c r="AX155" t="n">
        <v>10023610003</v>
      </c>
      <c r="AY155" t="inlineStr">
        <is>
          <t>No</t>
        </is>
      </c>
      <c r="AZ155" t="inlineStr">
        <is>
          <t>No</t>
        </is>
      </c>
      <c r="BA155" t="inlineStr">
        <is>
          <t>No</t>
        </is>
      </c>
      <c r="BB155" t="inlineStr">
        <is>
          <t>No</t>
        </is>
      </c>
      <c r="BC155" t="inlineStr">
        <is>
          <t>Yes</t>
        </is>
      </c>
      <c r="BD155" s="11" t="inlineStr"/>
      <c r="BE155" t="inlineStr">
        <is>
          <t>Plain</t>
        </is>
      </c>
      <c r="BF155" s="11" t="inlineStr">
        <is>
          <t>Polyester And Cotton</t>
        </is>
      </c>
      <c r="BG155" t="inlineStr">
        <is>
          <t>Polyester And Cotton</t>
        </is>
      </c>
      <c r="BI155" s="11" t="inlineStr"/>
      <c r="BJ155" s="11" t="inlineStr"/>
      <c r="BL155" t="inlineStr">
        <is>
          <t>High-Rise</t>
        </is>
      </c>
      <c r="BM155" t="inlineStr">
        <is>
          <t>Skinny</t>
        </is>
      </c>
      <c r="BN155" t="inlineStr">
        <is>
          <t>Casual</t>
        </is>
      </c>
      <c r="BO155" t="inlineStr">
        <is>
          <t>Button Closure</t>
        </is>
      </c>
      <c r="BQ155" t="n">
        <v>10023610001</v>
      </c>
      <c r="BR155" t="inlineStr">
        <is>
          <t>Pants</t>
        </is>
      </c>
      <c r="BS155" t="inlineStr">
        <is>
          <t>Care Instructions is empty |Length is empty |Polyester And Cotton of Material is not from the predefined list |Style is empty |</t>
        </is>
      </c>
      <c r="BT155" t="inlineStr">
        <is>
          <t>nan</t>
        </is>
      </c>
    </row>
    <row r="156">
      <c r="A156" t="inlineStr">
        <is>
          <t>CPE-AW 2023</t>
        </is>
      </c>
      <c r="B156" t="inlineStr">
        <is>
          <t>TIER2</t>
        </is>
      </c>
      <c r="C156" t="n">
        <v>2</v>
      </c>
      <c r="D156" t="inlineStr">
        <is>
          <t>LON100236</t>
        </is>
      </c>
      <c r="E156" t="inlineStr">
        <is>
          <t>LON100236CP03-01-2024</t>
        </is>
      </c>
      <c r="F156" t="inlineStr">
        <is>
          <t>LON100236Black</t>
        </is>
      </c>
      <c r="G156" t="inlineStr">
        <is>
          <t>Black</t>
        </is>
      </c>
      <c r="I156" t="inlineStr">
        <is>
          <t>XL</t>
        </is>
      </c>
      <c r="V156" t="inlineStr">
        <is>
          <t>No</t>
        </is>
      </c>
      <c r="W156" t="inlineStr">
        <is>
          <t>No</t>
        </is>
      </c>
      <c r="X156" t="inlineStr">
        <is>
          <t>No</t>
        </is>
      </c>
      <c r="Y156" t="inlineStr">
        <is>
          <t>No</t>
        </is>
      </c>
      <c r="Z156" t="inlineStr">
        <is>
          <t>No</t>
        </is>
      </c>
      <c r="AA156" t="inlineStr">
        <is>
          <t>No</t>
        </is>
      </c>
      <c r="AB156" t="inlineStr">
        <is>
          <t>No</t>
        </is>
      </c>
      <c r="AC156" t="inlineStr">
        <is>
          <t>No</t>
        </is>
      </c>
      <c r="AD156" t="inlineStr">
        <is>
          <t>No</t>
        </is>
      </c>
      <c r="AE156" t="inlineStr">
        <is>
          <t>No</t>
        </is>
      </c>
      <c r="AF156" t="inlineStr">
        <is>
          <t>No</t>
        </is>
      </c>
      <c r="AG156" t="inlineStr">
        <is>
          <t>No</t>
        </is>
      </c>
      <c r="AH156" t="inlineStr">
        <is>
          <t>Londonella</t>
        </is>
      </c>
      <c r="AI156" t="inlineStr">
        <is>
          <t>Londonella Plain High-Rise Pants</t>
        </is>
      </c>
      <c r="AJ156" t="inlineStr">
        <is>
          <t>&lt;p&gt;Londonella Women's classic pants with a slim fit and stylish high waist&lt;br&gt;
 Stylish pants with soft and comfortable fabric made of high quality and comfortable fabric&lt;br&gt;
 Concealed zip fly with top hook closure&lt;br&gt;
 Comfortable top and narrow bottom&lt;br&gt;
 Product wash according to care label instructions&lt;br&gt;
 These pants can be worn with a plain blouse or shirt&lt;br&gt;
 Features a classic high waist with a sweet look&lt;br&gt;
 It provides you with the ultimate in comfort, support and coverage.&lt;br&gt;
 A premium product that is comfortable to wear.&lt;br&gt;
 It has buttons and a zip&lt;br&gt;
 Closure method: button and zipper&lt;/p&gt;</t>
        </is>
      </c>
      <c r="AK156" t="inlineStr">
        <is>
          <t>Women Fashion</t>
        </is>
      </c>
      <c r="AL156" t="inlineStr">
        <is>
          <t>Western Wear</t>
        </is>
      </c>
      <c r="AM156" t="inlineStr">
        <is>
          <t>Bottom</t>
        </is>
      </c>
      <c r="AN156" t="inlineStr">
        <is>
          <t>Women Bottom PantsandChinos</t>
        </is>
      </c>
      <c r="AO156" t="inlineStr">
        <is>
          <t>womencp-clothing-bottoms-pantsandchinos</t>
        </is>
      </c>
      <c r="AT156" t="inlineStr">
        <is>
          <t>LON100236Black</t>
        </is>
      </c>
      <c r="AU156" t="inlineStr">
        <is>
          <t>LON100236</t>
        </is>
      </c>
      <c r="AV156" t="inlineStr">
        <is>
          <t>Centrepoint</t>
        </is>
      </c>
      <c r="AW156" t="inlineStr">
        <is>
          <t>Centrepoint - Adult Bottoms - PLM</t>
        </is>
      </c>
      <c r="AX156" t="n">
        <v>10023610004</v>
      </c>
      <c r="AY156" t="inlineStr">
        <is>
          <t>No</t>
        </is>
      </c>
      <c r="AZ156" t="inlineStr">
        <is>
          <t>No</t>
        </is>
      </c>
      <c r="BA156" t="inlineStr">
        <is>
          <t>No</t>
        </is>
      </c>
      <c r="BB156" t="inlineStr">
        <is>
          <t>No</t>
        </is>
      </c>
      <c r="BC156" t="inlineStr">
        <is>
          <t>Yes</t>
        </is>
      </c>
      <c r="BD156" s="11" t="inlineStr"/>
      <c r="BE156" t="inlineStr">
        <is>
          <t>Plain</t>
        </is>
      </c>
      <c r="BF156" s="11" t="inlineStr">
        <is>
          <t>Polyester And Cotton</t>
        </is>
      </c>
      <c r="BG156" t="inlineStr">
        <is>
          <t>Polyester And Cotton</t>
        </is>
      </c>
      <c r="BI156" s="11" t="inlineStr"/>
      <c r="BJ156" s="11" t="inlineStr"/>
      <c r="BL156" t="inlineStr">
        <is>
          <t>High-Rise</t>
        </is>
      </c>
      <c r="BM156" t="inlineStr">
        <is>
          <t>Skinny</t>
        </is>
      </c>
      <c r="BN156" t="inlineStr">
        <is>
          <t>Casual</t>
        </is>
      </c>
      <c r="BO156" t="inlineStr">
        <is>
          <t>Button Closure</t>
        </is>
      </c>
      <c r="BQ156" t="n">
        <v>10023610001</v>
      </c>
      <c r="BR156" t="inlineStr">
        <is>
          <t>Pants</t>
        </is>
      </c>
      <c r="BS156" t="inlineStr">
        <is>
          <t>Care Instructions is empty |Length is empty |Polyester And Cotton of Material is not from the predefined list |Style is empty |</t>
        </is>
      </c>
      <c r="BT156" t="inlineStr">
        <is>
          <t>nan</t>
        </is>
      </c>
    </row>
    <row r="157">
      <c r="A157" t="inlineStr">
        <is>
          <t>CPE-AW 2023</t>
        </is>
      </c>
      <c r="B157" t="inlineStr">
        <is>
          <t>TIER2</t>
        </is>
      </c>
      <c r="C157" t="n">
        <v>2</v>
      </c>
      <c r="D157" t="inlineStr">
        <is>
          <t>LON100235</t>
        </is>
      </c>
      <c r="E157" t="inlineStr">
        <is>
          <t>LON100235CP03-01-2024</t>
        </is>
      </c>
      <c r="F157" t="inlineStr">
        <is>
          <t>LON100235Green</t>
        </is>
      </c>
      <c r="G157" t="inlineStr">
        <is>
          <t>Green</t>
        </is>
      </c>
      <c r="I157" t="inlineStr">
        <is>
          <t>S</t>
        </is>
      </c>
      <c r="V157" t="inlineStr">
        <is>
          <t>No</t>
        </is>
      </c>
      <c r="W157" t="inlineStr">
        <is>
          <t>No</t>
        </is>
      </c>
      <c r="X157" t="inlineStr">
        <is>
          <t>No</t>
        </is>
      </c>
      <c r="Y157" t="inlineStr">
        <is>
          <t>No</t>
        </is>
      </c>
      <c r="Z157" t="inlineStr">
        <is>
          <t>No</t>
        </is>
      </c>
      <c r="AA157" t="inlineStr">
        <is>
          <t>No</t>
        </is>
      </c>
      <c r="AB157" t="inlineStr">
        <is>
          <t>No</t>
        </is>
      </c>
      <c r="AC157" t="inlineStr">
        <is>
          <t>No</t>
        </is>
      </c>
      <c r="AD157" t="inlineStr">
        <is>
          <t>No</t>
        </is>
      </c>
      <c r="AE157" t="inlineStr">
        <is>
          <t>No</t>
        </is>
      </c>
      <c r="AF157" t="inlineStr">
        <is>
          <t>No</t>
        </is>
      </c>
      <c r="AG157" t="inlineStr">
        <is>
          <t>No</t>
        </is>
      </c>
      <c r="AH157" t="inlineStr">
        <is>
          <t>Londonella</t>
        </is>
      </c>
      <c r="AI157" t="inlineStr">
        <is>
          <t>Londonella Plain Hooded Neck Long Sleeves Bolero</t>
        </is>
      </c>
      <c r="AJ157" t="inlineStr">
        <is>
          <t>&lt;p&gt;long sleeves bolero set for women from Londonella&lt;br&gt;&lt;br&gt; Fashionable long sleeve bolero with hoodie in a trendy simple striped design&lt;/p&gt;
 &lt;p&gt;&lt;br&gt; Made of super soft and warm material, it can update your wardrobe.&lt;br&gt; The soft fabric of this set has fun colors and keeps you comfortable all day long.&lt;br&gt; The product is specially made of high quality fabric and is comfortable on the skin.&lt;br&gt; An indispensable piece in your wardrobe, you can wear it in multiple looks, keeping you elegant all day long.&lt;/p&gt;</t>
        </is>
      </c>
      <c r="AK157" t="inlineStr">
        <is>
          <t>Women Fashion</t>
        </is>
      </c>
      <c r="AL157" t="inlineStr">
        <is>
          <t>Western Wear</t>
        </is>
      </c>
      <c r="AM157" t="inlineStr">
        <is>
          <t>Top</t>
        </is>
      </c>
      <c r="AN157" t="inlineStr">
        <is>
          <t>Women Tops ShirtsandBlouses</t>
        </is>
      </c>
      <c r="AO157" t="inlineStr">
        <is>
          <t>womencp-clothing-tops-shirtsandblouses</t>
        </is>
      </c>
      <c r="AT157" t="inlineStr">
        <is>
          <t>LON100235Green</t>
        </is>
      </c>
      <c r="AU157" t="inlineStr">
        <is>
          <t>LON100235</t>
        </is>
      </c>
      <c r="AV157" t="inlineStr">
        <is>
          <t>Centrepoint</t>
        </is>
      </c>
      <c r="AW157" t="inlineStr">
        <is>
          <t>Centrepoint - Adult Tops - PLM</t>
        </is>
      </c>
      <c r="AX157" t="n">
        <v>10023510001</v>
      </c>
      <c r="AY157" t="inlineStr">
        <is>
          <t>No</t>
        </is>
      </c>
      <c r="AZ157" t="inlineStr">
        <is>
          <t>No</t>
        </is>
      </c>
      <c r="BA157" t="inlineStr">
        <is>
          <t>No</t>
        </is>
      </c>
      <c r="BB157" t="inlineStr">
        <is>
          <t>No</t>
        </is>
      </c>
      <c r="BC157" t="inlineStr">
        <is>
          <t>Yes</t>
        </is>
      </c>
      <c r="BE157" t="inlineStr">
        <is>
          <t>Plain</t>
        </is>
      </c>
      <c r="BF157" t="inlineStr">
        <is>
          <t>Cotton</t>
        </is>
      </c>
      <c r="BG157" t="inlineStr">
        <is>
          <t>Cotton</t>
        </is>
      </c>
      <c r="BH157" t="inlineStr">
        <is>
          <t>Long Sleeves</t>
        </is>
      </c>
      <c r="BI157" s="11" t="inlineStr"/>
      <c r="BK157" t="inlineStr">
        <is>
          <t>Hooded Neck</t>
        </is>
      </c>
      <c r="BM157" s="11" t="inlineStr"/>
      <c r="BN157" t="inlineStr">
        <is>
          <t>Casual</t>
        </is>
      </c>
      <c r="BO157" t="inlineStr">
        <is>
          <t>Side Pocket, Belted Waist</t>
        </is>
      </c>
      <c r="BQ157" t="n">
        <v>10023510001</v>
      </c>
      <c r="BR157" t="inlineStr">
        <is>
          <t>Bolero</t>
        </is>
      </c>
      <c r="BS157" t="inlineStr">
        <is>
          <t>Fit is empty |Style is empty |</t>
        </is>
      </c>
      <c r="BT157" t="inlineStr">
        <is>
          <t>nan</t>
        </is>
      </c>
    </row>
    <row r="158">
      <c r="A158" t="inlineStr">
        <is>
          <t>CPE-AW 2023</t>
        </is>
      </c>
      <c r="B158" t="inlineStr">
        <is>
          <t>TIER2</t>
        </is>
      </c>
      <c r="C158" t="n">
        <v>2</v>
      </c>
      <c r="D158" t="inlineStr">
        <is>
          <t>LON100235</t>
        </is>
      </c>
      <c r="E158" t="inlineStr">
        <is>
          <t>LON100235CP03-01-2024</t>
        </is>
      </c>
      <c r="F158" t="inlineStr">
        <is>
          <t>LON100235Green</t>
        </is>
      </c>
      <c r="G158" t="inlineStr">
        <is>
          <t>Green</t>
        </is>
      </c>
      <c r="I158" t="inlineStr">
        <is>
          <t>M</t>
        </is>
      </c>
      <c r="V158" t="inlineStr">
        <is>
          <t>No</t>
        </is>
      </c>
      <c r="W158" t="inlineStr">
        <is>
          <t>No</t>
        </is>
      </c>
      <c r="X158" t="inlineStr">
        <is>
          <t>No</t>
        </is>
      </c>
      <c r="Y158" t="inlineStr">
        <is>
          <t>No</t>
        </is>
      </c>
      <c r="Z158" t="inlineStr">
        <is>
          <t>No</t>
        </is>
      </c>
      <c r="AA158" t="inlineStr">
        <is>
          <t>No</t>
        </is>
      </c>
      <c r="AB158" t="inlineStr">
        <is>
          <t>No</t>
        </is>
      </c>
      <c r="AC158" t="inlineStr">
        <is>
          <t>No</t>
        </is>
      </c>
      <c r="AD158" t="inlineStr">
        <is>
          <t>No</t>
        </is>
      </c>
      <c r="AE158" t="inlineStr">
        <is>
          <t>No</t>
        </is>
      </c>
      <c r="AF158" t="inlineStr">
        <is>
          <t>No</t>
        </is>
      </c>
      <c r="AG158" t="inlineStr">
        <is>
          <t>No</t>
        </is>
      </c>
      <c r="AH158" t="inlineStr">
        <is>
          <t>Londonella</t>
        </is>
      </c>
      <c r="AI158" t="inlineStr">
        <is>
          <t>Londonella Plain Hooded Neck Long Sleeves Bolero</t>
        </is>
      </c>
      <c r="AJ158" t="inlineStr">
        <is>
          <t>&lt;p&gt;long sleeves bolero set for women from Londonella&lt;br&gt;&lt;br&gt; Fashionable long sleeve bolero with hoodie in a trendy simple striped design&lt;/p&gt;
 &lt;p&gt;&lt;br&gt; Made of super soft and warm material, it can update your wardrobe.&lt;br&gt; The soft fabric of this set has fun colors and keeps you comfortable all day long.&lt;br&gt; The product is specially made of high quality fabric and is comfortable on the skin.&lt;br&gt; An indispensable piece in your wardrobe, you can wear it in multiple looks, keeping you elegant all day long.&lt;/p&gt;</t>
        </is>
      </c>
      <c r="AK158" t="inlineStr">
        <is>
          <t>Women Fashion</t>
        </is>
      </c>
      <c r="AL158" t="inlineStr">
        <is>
          <t>Western Wear</t>
        </is>
      </c>
      <c r="AM158" t="inlineStr">
        <is>
          <t>Top</t>
        </is>
      </c>
      <c r="AN158" t="inlineStr">
        <is>
          <t>Women Tops ShirtsandBlouses</t>
        </is>
      </c>
      <c r="AO158" t="inlineStr">
        <is>
          <t>womencp-clothing-tops-shirtsandblouses</t>
        </is>
      </c>
      <c r="AT158" t="inlineStr">
        <is>
          <t>LON100235Green</t>
        </is>
      </c>
      <c r="AU158" t="inlineStr">
        <is>
          <t>LON100235</t>
        </is>
      </c>
      <c r="AV158" t="inlineStr">
        <is>
          <t>Centrepoint</t>
        </is>
      </c>
      <c r="AW158" t="inlineStr">
        <is>
          <t>Centrepoint - Adult Tops - PLM</t>
        </is>
      </c>
      <c r="AX158" t="n">
        <v>10023510002</v>
      </c>
      <c r="AY158" t="inlineStr">
        <is>
          <t>No</t>
        </is>
      </c>
      <c r="AZ158" t="inlineStr">
        <is>
          <t>No</t>
        </is>
      </c>
      <c r="BA158" t="inlineStr">
        <is>
          <t>No</t>
        </is>
      </c>
      <c r="BB158" t="inlineStr">
        <is>
          <t>No</t>
        </is>
      </c>
      <c r="BC158" t="inlineStr">
        <is>
          <t>Yes</t>
        </is>
      </c>
      <c r="BE158" t="inlineStr">
        <is>
          <t>Plain</t>
        </is>
      </c>
      <c r="BF158" t="inlineStr">
        <is>
          <t>Cotton</t>
        </is>
      </c>
      <c r="BG158" t="inlineStr">
        <is>
          <t>Cotton</t>
        </is>
      </c>
      <c r="BH158" t="inlineStr">
        <is>
          <t>Long Sleeves</t>
        </is>
      </c>
      <c r="BI158" s="11" t="inlineStr"/>
      <c r="BK158" t="inlineStr">
        <is>
          <t>Hooded Neck</t>
        </is>
      </c>
      <c r="BM158" s="11" t="inlineStr"/>
      <c r="BN158" t="inlineStr">
        <is>
          <t>Casual</t>
        </is>
      </c>
      <c r="BO158" t="inlineStr">
        <is>
          <t>Side Pocket, Belted Waist</t>
        </is>
      </c>
      <c r="BQ158" t="n">
        <v>10023510001</v>
      </c>
      <c r="BR158" t="inlineStr">
        <is>
          <t>Bolero</t>
        </is>
      </c>
      <c r="BS158" t="inlineStr">
        <is>
          <t>Fit is empty |Style is empty |</t>
        </is>
      </c>
      <c r="BT158" t="inlineStr">
        <is>
          <t>nan</t>
        </is>
      </c>
    </row>
    <row r="159">
      <c r="A159" t="inlineStr">
        <is>
          <t>CPE-AW 2023</t>
        </is>
      </c>
      <c r="B159" t="inlineStr">
        <is>
          <t>TIER2</t>
        </is>
      </c>
      <c r="C159" t="n">
        <v>2</v>
      </c>
      <c r="D159" t="inlineStr">
        <is>
          <t>LON100235</t>
        </is>
      </c>
      <c r="E159" t="inlineStr">
        <is>
          <t>LON100235CP03-01-2024</t>
        </is>
      </c>
      <c r="F159" t="inlineStr">
        <is>
          <t>LON100235Green</t>
        </is>
      </c>
      <c r="G159" t="inlineStr">
        <is>
          <t>Green</t>
        </is>
      </c>
      <c r="I159" t="inlineStr">
        <is>
          <t>L</t>
        </is>
      </c>
      <c r="V159" t="inlineStr">
        <is>
          <t>No</t>
        </is>
      </c>
      <c r="W159" t="inlineStr">
        <is>
          <t>No</t>
        </is>
      </c>
      <c r="X159" t="inlineStr">
        <is>
          <t>No</t>
        </is>
      </c>
      <c r="Y159" t="inlineStr">
        <is>
          <t>No</t>
        </is>
      </c>
      <c r="Z159" t="inlineStr">
        <is>
          <t>No</t>
        </is>
      </c>
      <c r="AA159" t="inlineStr">
        <is>
          <t>No</t>
        </is>
      </c>
      <c r="AB159" t="inlineStr">
        <is>
          <t>No</t>
        </is>
      </c>
      <c r="AC159" t="inlineStr">
        <is>
          <t>No</t>
        </is>
      </c>
      <c r="AD159" t="inlineStr">
        <is>
          <t>No</t>
        </is>
      </c>
      <c r="AE159" t="inlineStr">
        <is>
          <t>No</t>
        </is>
      </c>
      <c r="AF159" t="inlineStr">
        <is>
          <t>No</t>
        </is>
      </c>
      <c r="AG159" t="inlineStr">
        <is>
          <t>No</t>
        </is>
      </c>
      <c r="AH159" t="inlineStr">
        <is>
          <t>Londonella</t>
        </is>
      </c>
      <c r="AI159" t="inlineStr">
        <is>
          <t>Londonella Plain Hooded Neck Long Sleeves Bolero</t>
        </is>
      </c>
      <c r="AJ159" t="inlineStr">
        <is>
          <t>&lt;p&gt;long sleeves bolero set for women from Londonella&lt;br&gt;&lt;br&gt; Fashionable long sleeve bolero with hoodie in a trendy simple striped design&lt;/p&gt;
 &lt;p&gt;&lt;br&gt; Made of super soft and warm material, it can update your wardrobe.&lt;br&gt; The soft fabric of this set has fun colors and keeps you comfortable all day long.&lt;br&gt; The product is specially made of high quality fabric and is comfortable on the skin.&lt;br&gt; An indispensable piece in your wardrobe, you can wear it in multiple looks, keeping you elegant all day long.&lt;/p&gt;</t>
        </is>
      </c>
      <c r="AK159" t="inlineStr">
        <is>
          <t>Women Fashion</t>
        </is>
      </c>
      <c r="AL159" t="inlineStr">
        <is>
          <t>Western Wear</t>
        </is>
      </c>
      <c r="AM159" t="inlineStr">
        <is>
          <t>Top</t>
        </is>
      </c>
      <c r="AN159" t="inlineStr">
        <is>
          <t>Women Tops ShirtsandBlouses</t>
        </is>
      </c>
      <c r="AO159" t="inlineStr">
        <is>
          <t>womencp-clothing-tops-shirtsandblouses</t>
        </is>
      </c>
      <c r="AT159" t="inlineStr">
        <is>
          <t>LON100235Green</t>
        </is>
      </c>
      <c r="AU159" t="inlineStr">
        <is>
          <t>LON100235</t>
        </is>
      </c>
      <c r="AV159" t="inlineStr">
        <is>
          <t>Centrepoint</t>
        </is>
      </c>
      <c r="AW159" t="inlineStr">
        <is>
          <t>Centrepoint - Adult Tops - PLM</t>
        </is>
      </c>
      <c r="AX159" t="n">
        <v>10023510003</v>
      </c>
      <c r="AY159" t="inlineStr">
        <is>
          <t>No</t>
        </is>
      </c>
      <c r="AZ159" t="inlineStr">
        <is>
          <t>No</t>
        </is>
      </c>
      <c r="BA159" t="inlineStr">
        <is>
          <t>No</t>
        </is>
      </c>
      <c r="BB159" t="inlineStr">
        <is>
          <t>No</t>
        </is>
      </c>
      <c r="BC159" t="inlineStr">
        <is>
          <t>Yes</t>
        </is>
      </c>
      <c r="BE159" t="inlineStr">
        <is>
          <t>Plain</t>
        </is>
      </c>
      <c r="BF159" t="inlineStr">
        <is>
          <t>Cotton</t>
        </is>
      </c>
      <c r="BG159" t="inlineStr">
        <is>
          <t>Cotton</t>
        </is>
      </c>
      <c r="BH159" t="inlineStr">
        <is>
          <t>Long Sleeves</t>
        </is>
      </c>
      <c r="BI159" s="11" t="inlineStr"/>
      <c r="BK159" t="inlineStr">
        <is>
          <t>Hooded Neck</t>
        </is>
      </c>
      <c r="BM159" s="11" t="inlineStr"/>
      <c r="BN159" t="inlineStr">
        <is>
          <t>Casual</t>
        </is>
      </c>
      <c r="BO159" t="inlineStr">
        <is>
          <t>Side Pocket, Belted Waist</t>
        </is>
      </c>
      <c r="BQ159" t="n">
        <v>10023510001</v>
      </c>
      <c r="BR159" t="inlineStr">
        <is>
          <t>Bolero</t>
        </is>
      </c>
      <c r="BS159" t="inlineStr">
        <is>
          <t>Fit is empty |Style is empty |</t>
        </is>
      </c>
      <c r="BT159" t="inlineStr">
        <is>
          <t>nan</t>
        </is>
      </c>
    </row>
    <row r="160">
      <c r="A160" t="inlineStr">
        <is>
          <t>CPE-AW 2023</t>
        </is>
      </c>
      <c r="B160" t="inlineStr">
        <is>
          <t>TIER2</t>
        </is>
      </c>
      <c r="C160" t="n">
        <v>2</v>
      </c>
      <c r="D160" t="inlineStr">
        <is>
          <t>LON100234</t>
        </is>
      </c>
      <c r="E160" t="inlineStr">
        <is>
          <t>LON100234CP03-01-2024</t>
        </is>
      </c>
      <c r="F160" t="inlineStr">
        <is>
          <t>LON100234Beige</t>
        </is>
      </c>
      <c r="G160" t="inlineStr">
        <is>
          <t>Beige</t>
        </is>
      </c>
      <c r="I160" t="inlineStr">
        <is>
          <t>S</t>
        </is>
      </c>
      <c r="V160" t="inlineStr">
        <is>
          <t>No</t>
        </is>
      </c>
      <c r="W160" t="inlineStr">
        <is>
          <t>No</t>
        </is>
      </c>
      <c r="X160" t="inlineStr">
        <is>
          <t>No</t>
        </is>
      </c>
      <c r="Y160" t="inlineStr">
        <is>
          <t>No</t>
        </is>
      </c>
      <c r="Z160" t="inlineStr">
        <is>
          <t>No</t>
        </is>
      </c>
      <c r="AA160" t="inlineStr">
        <is>
          <t>No</t>
        </is>
      </c>
      <c r="AB160" t="inlineStr">
        <is>
          <t>No</t>
        </is>
      </c>
      <c r="AC160" t="inlineStr">
        <is>
          <t>No</t>
        </is>
      </c>
      <c r="AD160" t="inlineStr">
        <is>
          <t>No</t>
        </is>
      </c>
      <c r="AE160" t="inlineStr">
        <is>
          <t>No</t>
        </is>
      </c>
      <c r="AF160" t="inlineStr">
        <is>
          <t>No</t>
        </is>
      </c>
      <c r="AG160" t="inlineStr">
        <is>
          <t>No</t>
        </is>
      </c>
      <c r="AH160" t="inlineStr">
        <is>
          <t>Londonella</t>
        </is>
      </c>
      <c r="AI160" t="inlineStr">
        <is>
          <t>Londonella Set of 3 Plain Crop Top and Pants with Shrugs</t>
        </is>
      </c>
      <c r="AJ160" t="inlineStr">
        <is>
          <t>&lt;p&gt;long sleeves bolero set for women from Londonella&lt;br&gt;&lt;br&gt; Fashionable long sleeve bolero with hoodie in a trendy simple striped design&lt;/p&gt;
 &lt;p&gt;The set is especially made of high quality material, which is very durable and will offer a comfortable fit.&lt;br&gt;Made of super soft and warm material, it can update your wardrobe.&lt;br&gt; The soft fabric of this set has fun colors and keeps you comfortable all day long.&lt;br&gt; The product is specially made of high quality fabric and is comfortable on the skin.&lt;br&gt; An indispensable piece in your wardrobe, you can wear it in multiple looks, keeping you elegant all day long.&lt;/p&gt;</t>
        </is>
      </c>
      <c r="AK160" s="11" t="inlineStr"/>
      <c r="AL160" s="11" t="inlineStr"/>
      <c r="AM160" s="11" t="inlineStr"/>
      <c r="AN160" t="inlineStr">
        <is>
          <t>Set of 3</t>
        </is>
      </c>
      <c r="AO160" t="inlineStr">
        <is>
          <t>womencp-clothing-sets</t>
        </is>
      </c>
      <c r="AT160" t="inlineStr">
        <is>
          <t>LON100234Beige</t>
        </is>
      </c>
      <c r="AU160" t="inlineStr">
        <is>
          <t>LON100234</t>
        </is>
      </c>
      <c r="AV160" t="inlineStr">
        <is>
          <t>Centrepoint</t>
        </is>
      </c>
      <c r="AW160" t="inlineStr">
        <is>
          <t>Centrepoint - Adult Sets - PLM</t>
        </is>
      </c>
      <c r="AX160" t="n">
        <v>10023410001</v>
      </c>
      <c r="AY160" t="inlineStr">
        <is>
          <t>No</t>
        </is>
      </c>
      <c r="AZ160" t="inlineStr">
        <is>
          <t>No</t>
        </is>
      </c>
      <c r="BA160" t="inlineStr">
        <is>
          <t>No</t>
        </is>
      </c>
      <c r="BB160" t="inlineStr">
        <is>
          <t>No</t>
        </is>
      </c>
      <c r="BC160" t="inlineStr">
        <is>
          <t>Yes</t>
        </is>
      </c>
      <c r="BD160" s="11" t="inlineStr"/>
      <c r="BE160" s="11" t="inlineStr">
        <is>
          <t>Plain</t>
        </is>
      </c>
      <c r="BF160" t="inlineStr">
        <is>
          <t>Cotton</t>
        </is>
      </c>
      <c r="BG160" t="inlineStr">
        <is>
          <t>Cotton</t>
        </is>
      </c>
      <c r="BH160" t="inlineStr">
        <is>
          <t>Long Sleeves</t>
        </is>
      </c>
      <c r="BK160" s="11" t="inlineStr">
        <is>
          <t>Shawl Lapel</t>
        </is>
      </c>
      <c r="BL160" t="inlineStr">
        <is>
          <t>High-Rise</t>
        </is>
      </c>
      <c r="BM160" s="11" t="inlineStr">
        <is>
          <t>Comfortable</t>
        </is>
      </c>
      <c r="BN160" t="inlineStr">
        <is>
          <t>Casual</t>
        </is>
      </c>
      <c r="BO160" t="inlineStr">
        <is>
          <t>Drawstring Closure</t>
        </is>
      </c>
      <c r="BP160" t="inlineStr">
        <is>
          <t>Group, Department, Class, Sub Class need to be filled</t>
        </is>
      </c>
      <c r="BQ160" t="n">
        <v>10023410001</v>
      </c>
      <c r="BR160" t="inlineStr">
        <is>
          <t>Crop Top and Pants with Shrugs</t>
        </is>
      </c>
      <c r="BS160" t="inlineStr">
        <is>
          <t>Found Empty cell in Group (mandatory header) |Found Empty cell in Department (mandatory header) |Found Empty cell in Class (mandatory header) |Care Instructions is empty |Plain of Design is not from the predefined list |Comfortable of Fit is not from the predefined list |Shawl Lapel of Neckline is not from the predefined list |</t>
        </is>
      </c>
      <c r="BT160" t="inlineStr">
        <is>
          <t>nan</t>
        </is>
      </c>
    </row>
    <row r="161">
      <c r="A161" t="inlineStr">
        <is>
          <t>CPE-AW 2023</t>
        </is>
      </c>
      <c r="B161" t="inlineStr">
        <is>
          <t>TIER2</t>
        </is>
      </c>
      <c r="C161" t="n">
        <v>2</v>
      </c>
      <c r="D161" t="inlineStr">
        <is>
          <t>LON100234</t>
        </is>
      </c>
      <c r="E161" t="inlineStr">
        <is>
          <t>LON100234CP03-01-2024</t>
        </is>
      </c>
      <c r="F161" t="inlineStr">
        <is>
          <t>LON100234Beige</t>
        </is>
      </c>
      <c r="G161" t="inlineStr">
        <is>
          <t>Beige</t>
        </is>
      </c>
      <c r="I161" t="inlineStr">
        <is>
          <t>M</t>
        </is>
      </c>
      <c r="V161" t="inlineStr">
        <is>
          <t>No</t>
        </is>
      </c>
      <c r="W161" t="inlineStr">
        <is>
          <t>No</t>
        </is>
      </c>
      <c r="X161" t="inlineStr">
        <is>
          <t>No</t>
        </is>
      </c>
      <c r="Y161" t="inlineStr">
        <is>
          <t>No</t>
        </is>
      </c>
      <c r="Z161" t="inlineStr">
        <is>
          <t>No</t>
        </is>
      </c>
      <c r="AA161" t="inlineStr">
        <is>
          <t>No</t>
        </is>
      </c>
      <c r="AB161" t="inlineStr">
        <is>
          <t>No</t>
        </is>
      </c>
      <c r="AC161" t="inlineStr">
        <is>
          <t>No</t>
        </is>
      </c>
      <c r="AD161" t="inlineStr">
        <is>
          <t>No</t>
        </is>
      </c>
      <c r="AE161" t="inlineStr">
        <is>
          <t>No</t>
        </is>
      </c>
      <c r="AF161" t="inlineStr">
        <is>
          <t>No</t>
        </is>
      </c>
      <c r="AG161" t="inlineStr">
        <is>
          <t>No</t>
        </is>
      </c>
      <c r="AH161" t="inlineStr">
        <is>
          <t>Londonella</t>
        </is>
      </c>
      <c r="AI161" t="inlineStr">
        <is>
          <t>Londonella Set of 3 Plain Crop Top and Pants with Shrugs</t>
        </is>
      </c>
      <c r="AJ161" t="inlineStr">
        <is>
          <t>&lt;p&gt;long sleeves bolero set for women from Londonella&lt;br&gt;&lt;br&gt; Fashionable long sleeve bolero with hoodie in a trendy simple striped design&lt;/p&gt;
 &lt;p&gt;The set is especially made of high quality material, which is very durable and will offer a comfortable fit.&lt;br&gt;Made of super soft and warm material, it can update your wardrobe.&lt;br&gt; The soft fabric of this set has fun colors and keeps you comfortable all day long.&lt;br&gt; The product is specially made of high quality fabric and is comfortable on the skin.&lt;br&gt; An indispensable piece in your wardrobe, you can wear it in multiple looks, keeping you elegant all day long.&lt;/p&gt;</t>
        </is>
      </c>
      <c r="AK161" s="11" t="inlineStr"/>
      <c r="AL161" s="11" t="inlineStr"/>
      <c r="AM161" s="11" t="inlineStr"/>
      <c r="AN161" t="inlineStr">
        <is>
          <t>Set of 3</t>
        </is>
      </c>
      <c r="AO161" t="inlineStr">
        <is>
          <t>womencp-clothing-sets</t>
        </is>
      </c>
      <c r="AT161" t="inlineStr">
        <is>
          <t>LON100234Beige</t>
        </is>
      </c>
      <c r="AU161" t="inlineStr">
        <is>
          <t>LON100234</t>
        </is>
      </c>
      <c r="AV161" t="inlineStr">
        <is>
          <t>Centrepoint</t>
        </is>
      </c>
      <c r="AW161" t="inlineStr">
        <is>
          <t>Centrepoint - Adult Sets - PLM</t>
        </is>
      </c>
      <c r="AX161" t="n">
        <v>10023410002</v>
      </c>
      <c r="AY161" t="inlineStr">
        <is>
          <t>No</t>
        </is>
      </c>
      <c r="AZ161" t="inlineStr">
        <is>
          <t>No</t>
        </is>
      </c>
      <c r="BA161" t="inlineStr">
        <is>
          <t>No</t>
        </is>
      </c>
      <c r="BB161" t="inlineStr">
        <is>
          <t>No</t>
        </is>
      </c>
      <c r="BC161" t="inlineStr">
        <is>
          <t>Yes</t>
        </is>
      </c>
      <c r="BD161" s="11" t="inlineStr"/>
      <c r="BE161" s="11" t="inlineStr">
        <is>
          <t>Plain</t>
        </is>
      </c>
      <c r="BF161" t="inlineStr">
        <is>
          <t>Cotton</t>
        </is>
      </c>
      <c r="BG161" t="inlineStr">
        <is>
          <t>Cotton</t>
        </is>
      </c>
      <c r="BH161" t="inlineStr">
        <is>
          <t>Long Sleeves</t>
        </is>
      </c>
      <c r="BK161" s="11" t="inlineStr">
        <is>
          <t>Shawl Lapel</t>
        </is>
      </c>
      <c r="BL161" t="inlineStr">
        <is>
          <t>High-Rise</t>
        </is>
      </c>
      <c r="BM161" s="11" t="inlineStr">
        <is>
          <t>Comfortable</t>
        </is>
      </c>
      <c r="BN161" t="inlineStr">
        <is>
          <t>Casual</t>
        </is>
      </c>
      <c r="BO161" t="inlineStr">
        <is>
          <t>Drawstring Closure</t>
        </is>
      </c>
      <c r="BP161" t="inlineStr">
        <is>
          <t>Group, Department, Class, Sub Class need to be filled</t>
        </is>
      </c>
      <c r="BQ161" t="n">
        <v>10023410001</v>
      </c>
      <c r="BR161" t="inlineStr">
        <is>
          <t>Crop Top and Pants with Shrugs</t>
        </is>
      </c>
      <c r="BS161" t="inlineStr">
        <is>
          <t>Found Empty cell in Group (mandatory header) |Found Empty cell in Department (mandatory header) |Found Empty cell in Class (mandatory header) |Care Instructions is empty |Plain of Design is not from the predefined list |Comfortable of Fit is not from the predefined list |Shawl Lapel of Neckline is not from the predefined list |</t>
        </is>
      </c>
      <c r="BT161" t="inlineStr">
        <is>
          <t>nan</t>
        </is>
      </c>
    </row>
    <row r="162">
      <c r="A162" t="inlineStr">
        <is>
          <t>CPE-AW 2023</t>
        </is>
      </c>
      <c r="B162" t="inlineStr">
        <is>
          <t>TIER2</t>
        </is>
      </c>
      <c r="C162" t="n">
        <v>2</v>
      </c>
      <c r="D162" t="inlineStr">
        <is>
          <t>LON100234</t>
        </is>
      </c>
      <c r="E162" t="inlineStr">
        <is>
          <t>LON100234CP03-01-2024</t>
        </is>
      </c>
      <c r="F162" t="inlineStr">
        <is>
          <t>LON100234Beige</t>
        </is>
      </c>
      <c r="G162" t="inlineStr">
        <is>
          <t>Beige</t>
        </is>
      </c>
      <c r="I162" t="inlineStr">
        <is>
          <t>L</t>
        </is>
      </c>
      <c r="V162" t="inlineStr">
        <is>
          <t>No</t>
        </is>
      </c>
      <c r="W162" t="inlineStr">
        <is>
          <t>No</t>
        </is>
      </c>
      <c r="X162" t="inlineStr">
        <is>
          <t>No</t>
        </is>
      </c>
      <c r="Y162" t="inlineStr">
        <is>
          <t>No</t>
        </is>
      </c>
      <c r="Z162" t="inlineStr">
        <is>
          <t>No</t>
        </is>
      </c>
      <c r="AA162" t="inlineStr">
        <is>
          <t>No</t>
        </is>
      </c>
      <c r="AB162" t="inlineStr">
        <is>
          <t>No</t>
        </is>
      </c>
      <c r="AC162" t="inlineStr">
        <is>
          <t>No</t>
        </is>
      </c>
      <c r="AD162" t="inlineStr">
        <is>
          <t>No</t>
        </is>
      </c>
      <c r="AE162" t="inlineStr">
        <is>
          <t>No</t>
        </is>
      </c>
      <c r="AF162" t="inlineStr">
        <is>
          <t>No</t>
        </is>
      </c>
      <c r="AG162" t="inlineStr">
        <is>
          <t>No</t>
        </is>
      </c>
      <c r="AH162" t="inlineStr">
        <is>
          <t>Londonella</t>
        </is>
      </c>
      <c r="AI162" t="inlineStr">
        <is>
          <t>Londonella Set of 3 Plain Crop Top and Pants with Shrugs</t>
        </is>
      </c>
      <c r="AJ162" t="inlineStr">
        <is>
          <t>&lt;p&gt;long sleeves bolero set for women from Londonella&lt;br&gt;&lt;br&gt; Fashionable long sleeve bolero with hoodie in a trendy simple striped design&lt;/p&gt;
 &lt;p&gt;The set is especially made of high quality material, which is very durable and will offer a comfortable fit.&lt;br&gt;Made of super soft and warm material, it can update your wardrobe.&lt;br&gt; The soft fabric of this set has fun colors and keeps you comfortable all day long.&lt;br&gt; The product is specially made of high quality fabric and is comfortable on the skin.&lt;br&gt; An indispensable piece in your wardrobe, you can wear it in multiple looks, keeping you elegant all day long.&lt;/p&gt;</t>
        </is>
      </c>
      <c r="AK162" s="11" t="inlineStr"/>
      <c r="AL162" s="11" t="inlineStr"/>
      <c r="AM162" s="11" t="inlineStr"/>
      <c r="AN162" t="inlineStr">
        <is>
          <t>Set of 3</t>
        </is>
      </c>
      <c r="AO162" t="inlineStr">
        <is>
          <t>womencp-clothing-sets</t>
        </is>
      </c>
      <c r="AT162" t="inlineStr">
        <is>
          <t>LON100234Beige</t>
        </is>
      </c>
      <c r="AU162" t="inlineStr">
        <is>
          <t>LON100234</t>
        </is>
      </c>
      <c r="AV162" t="inlineStr">
        <is>
          <t>Centrepoint</t>
        </is>
      </c>
      <c r="AW162" t="inlineStr">
        <is>
          <t>Centrepoint - Adult Sets - PLM</t>
        </is>
      </c>
      <c r="AX162" t="n">
        <v>10023410003</v>
      </c>
      <c r="AY162" t="inlineStr">
        <is>
          <t>No</t>
        </is>
      </c>
      <c r="AZ162" t="inlineStr">
        <is>
          <t>No</t>
        </is>
      </c>
      <c r="BA162" t="inlineStr">
        <is>
          <t>No</t>
        </is>
      </c>
      <c r="BB162" t="inlineStr">
        <is>
          <t>No</t>
        </is>
      </c>
      <c r="BC162" t="inlineStr">
        <is>
          <t>Yes</t>
        </is>
      </c>
      <c r="BD162" s="11" t="inlineStr"/>
      <c r="BE162" s="11" t="inlineStr">
        <is>
          <t>Plain</t>
        </is>
      </c>
      <c r="BF162" t="inlineStr">
        <is>
          <t>Cotton</t>
        </is>
      </c>
      <c r="BG162" t="inlineStr">
        <is>
          <t>Cotton</t>
        </is>
      </c>
      <c r="BH162" t="inlineStr">
        <is>
          <t>Long Sleeves</t>
        </is>
      </c>
      <c r="BK162" s="11" t="inlineStr">
        <is>
          <t>Shawl Lapel</t>
        </is>
      </c>
      <c r="BL162" t="inlineStr">
        <is>
          <t>High-Rise</t>
        </is>
      </c>
      <c r="BM162" s="11" t="inlineStr">
        <is>
          <t>Comfortable</t>
        </is>
      </c>
      <c r="BN162" t="inlineStr">
        <is>
          <t>Casual</t>
        </is>
      </c>
      <c r="BO162" t="inlineStr">
        <is>
          <t>Drawstring Closure</t>
        </is>
      </c>
      <c r="BP162" t="inlineStr">
        <is>
          <t>Group, Department, Class, Sub Class need to be filled</t>
        </is>
      </c>
      <c r="BQ162" t="n">
        <v>10023410001</v>
      </c>
      <c r="BR162" t="inlineStr">
        <is>
          <t>Crop Top and Pants with Shrugs</t>
        </is>
      </c>
      <c r="BS162" t="inlineStr">
        <is>
          <t>Found Empty cell in Group (mandatory header) |Found Empty cell in Department (mandatory header) |Found Empty cell in Class (mandatory header) |Care Instructions is empty |Plain of Design is not from the predefined list |Comfortable of Fit is not from the predefined list |Shawl Lapel of Neckline is not from the predefined list |</t>
        </is>
      </c>
      <c r="BT162" t="inlineStr">
        <is>
          <t>nan</t>
        </is>
      </c>
    </row>
    <row r="163">
      <c r="A163" t="inlineStr">
        <is>
          <t>CPE-AW 2023</t>
        </is>
      </c>
      <c r="B163" t="inlineStr">
        <is>
          <t>TIER2</t>
        </is>
      </c>
      <c r="C163" t="n">
        <v>2</v>
      </c>
      <c r="D163" t="inlineStr">
        <is>
          <t>LON100233</t>
        </is>
      </c>
      <c r="E163" t="inlineStr">
        <is>
          <t>LON100233CP03-01-2024</t>
        </is>
      </c>
      <c r="F163" t="inlineStr">
        <is>
          <t>LON100233Blue</t>
        </is>
      </c>
      <c r="G163" t="inlineStr">
        <is>
          <t>Blue</t>
        </is>
      </c>
      <c r="I163" t="inlineStr">
        <is>
          <t>Free Size</t>
        </is>
      </c>
      <c r="V163" t="inlineStr">
        <is>
          <t>No</t>
        </is>
      </c>
      <c r="W163" t="inlineStr">
        <is>
          <t>No</t>
        </is>
      </c>
      <c r="X163" t="inlineStr">
        <is>
          <t>No</t>
        </is>
      </c>
      <c r="Y163" t="inlineStr">
        <is>
          <t>No</t>
        </is>
      </c>
      <c r="Z163" t="inlineStr">
        <is>
          <t>No</t>
        </is>
      </c>
      <c r="AA163" t="inlineStr">
        <is>
          <t>No</t>
        </is>
      </c>
      <c r="AB163" t="inlineStr">
        <is>
          <t>No</t>
        </is>
      </c>
      <c r="AC163" t="inlineStr">
        <is>
          <t>No</t>
        </is>
      </c>
      <c r="AD163" t="inlineStr">
        <is>
          <t>No</t>
        </is>
      </c>
      <c r="AE163" t="inlineStr">
        <is>
          <t>No</t>
        </is>
      </c>
      <c r="AF163" t="inlineStr">
        <is>
          <t>No</t>
        </is>
      </c>
      <c r="AG163" t="inlineStr">
        <is>
          <t>No</t>
        </is>
      </c>
      <c r="AH163" t="inlineStr">
        <is>
          <t>Londonella</t>
        </is>
      </c>
      <c r="AI163" t="inlineStr">
        <is>
          <t>Londonella Plain Notched Lapel Trench Coat with Tie-Up Belt</t>
        </is>
      </c>
      <c r="AJ163" t="inlineStr">
        <is>
          <t>&lt;p&gt;Casual Style Wrap Coat: Long wrap coat with fabric belt, double lapels, large placket with roll up sleeves&lt;br&gt;
 HIGHEST COMFORT AND QUALITY: Made with our signature fabric blend, expertly designed to keep you warm in windy and chilly weather while keeping you in top style.&lt;br&gt;
 PERFECT FOR ANY OCCASION: Perfect apparel for different lifestyles, suitable for walking, dining, outdoor, commuting and get-togethers&lt;br&gt;
 PERFECT FOR ALL SEASONS: This is your essential coat for fall, winter or spring&lt;br&gt;
 BUILT TO LAST: Striking the perfect balance between timeless classics and modern style, this coat is meticulously crafted with the highest attention to detail&lt;/p&gt;</t>
        </is>
      </c>
      <c r="AK163" t="inlineStr">
        <is>
          <t>Women Fashion</t>
        </is>
      </c>
      <c r="AL163" t="inlineStr">
        <is>
          <t>Western Wear</t>
        </is>
      </c>
      <c r="AM163" t="inlineStr">
        <is>
          <t>Top</t>
        </is>
      </c>
      <c r="AN163" t="inlineStr">
        <is>
          <t>Women Tops Coat</t>
        </is>
      </c>
      <c r="AO163" t="inlineStr">
        <is>
          <t>womencp-clothing-tops-coatsandjackets-coats</t>
        </is>
      </c>
      <c r="AT163" t="inlineStr">
        <is>
          <t>LON100233Blue</t>
        </is>
      </c>
      <c r="AU163" t="inlineStr">
        <is>
          <t>LON100233</t>
        </is>
      </c>
      <c r="AV163" t="inlineStr">
        <is>
          <t>Centrepoint</t>
        </is>
      </c>
      <c r="AW163" t="inlineStr">
        <is>
          <t>Centrepoint - Adult Outerwear - PLM</t>
        </is>
      </c>
      <c r="AX163" t="n">
        <v>10023310001</v>
      </c>
      <c r="AY163" t="inlineStr">
        <is>
          <t>No</t>
        </is>
      </c>
      <c r="AZ163" t="inlineStr">
        <is>
          <t>No</t>
        </is>
      </c>
      <c r="BA163" t="inlineStr">
        <is>
          <t>No</t>
        </is>
      </c>
      <c r="BB163" t="inlineStr">
        <is>
          <t>No</t>
        </is>
      </c>
      <c r="BC163" t="inlineStr">
        <is>
          <t>Yes</t>
        </is>
      </c>
      <c r="BD163" s="11" t="inlineStr"/>
      <c r="BE163" t="inlineStr">
        <is>
          <t>Plain</t>
        </is>
      </c>
      <c r="BF163" s="11" t="inlineStr">
        <is>
          <t>Polyester And Cotton</t>
        </is>
      </c>
      <c r="BG163" t="inlineStr">
        <is>
          <t>Polyester And Cotton</t>
        </is>
      </c>
      <c r="BH163" t="inlineStr">
        <is>
          <t>Roll-Up Sleeves</t>
        </is>
      </c>
      <c r="BI163" s="11" t="inlineStr">
        <is>
          <t>Coat</t>
        </is>
      </c>
      <c r="BK163" t="inlineStr">
        <is>
          <t>Notched Lapel</t>
        </is>
      </c>
      <c r="BM163" s="11" t="inlineStr"/>
      <c r="BN163" t="inlineStr">
        <is>
          <t>Casual</t>
        </is>
      </c>
      <c r="BP163" t="inlineStr">
        <is>
          <t>Duplicate Styles</t>
        </is>
      </c>
      <c r="BQ163" t="n">
        <v>10023310001</v>
      </c>
      <c r="BR163" t="inlineStr">
        <is>
          <t>Trench Coat with Tie-Up Belt</t>
        </is>
      </c>
      <c r="BS163" t="inlineStr">
        <is>
          <t>Care Instructions is empty |Fit is empty |Polyester And Cotton of Material is not from the predefined list |Coat of Style is not from the predefined list |</t>
        </is>
      </c>
      <c r="BT163" t="inlineStr">
        <is>
          <t>nan</t>
        </is>
      </c>
    </row>
    <row r="164">
      <c r="A164" t="inlineStr">
        <is>
          <t>CPE-AW 2023</t>
        </is>
      </c>
      <c r="B164" t="inlineStr">
        <is>
          <t>TIER2</t>
        </is>
      </c>
      <c r="C164" t="n">
        <v>2</v>
      </c>
      <c r="D164" t="inlineStr">
        <is>
          <t>LON100233</t>
        </is>
      </c>
      <c r="E164" t="inlineStr">
        <is>
          <t>LON100233CP03-01-2024</t>
        </is>
      </c>
      <c r="F164" t="inlineStr">
        <is>
          <t>LON100233Blue</t>
        </is>
      </c>
      <c r="G164" t="inlineStr">
        <is>
          <t>Blue</t>
        </is>
      </c>
      <c r="I164" t="inlineStr">
        <is>
          <t>Free Size</t>
        </is>
      </c>
      <c r="V164" t="inlineStr">
        <is>
          <t>No</t>
        </is>
      </c>
      <c r="W164" t="inlineStr">
        <is>
          <t>No</t>
        </is>
      </c>
      <c r="X164" t="inlineStr">
        <is>
          <t>No</t>
        </is>
      </c>
      <c r="Y164" t="inlineStr">
        <is>
          <t>No</t>
        </is>
      </c>
      <c r="Z164" t="inlineStr">
        <is>
          <t>No</t>
        </is>
      </c>
      <c r="AA164" t="inlineStr">
        <is>
          <t>No</t>
        </is>
      </c>
      <c r="AB164" t="inlineStr">
        <is>
          <t>No</t>
        </is>
      </c>
      <c r="AC164" t="inlineStr">
        <is>
          <t>No</t>
        </is>
      </c>
      <c r="AD164" t="inlineStr">
        <is>
          <t>No</t>
        </is>
      </c>
      <c r="AE164" t="inlineStr">
        <is>
          <t>No</t>
        </is>
      </c>
      <c r="AF164" t="inlineStr">
        <is>
          <t>No</t>
        </is>
      </c>
      <c r="AG164" t="inlineStr">
        <is>
          <t>No</t>
        </is>
      </c>
      <c r="AH164" t="inlineStr">
        <is>
          <t>Londonella</t>
        </is>
      </c>
      <c r="AI164" t="inlineStr">
        <is>
          <t>Londonella Plain Notched Lapel Trench Coat with Tie-Up Belt</t>
        </is>
      </c>
      <c r="AJ164" t="inlineStr">
        <is>
          <t>&lt;p&gt;Casual Style Wrap Coat: Long wrap coat with fabric belt, double lapels, large placket with roll up sleeves&lt;br&gt;
 HIGHEST COMFORT AND QUALITY: Made with our signature fabric blend, expertly designed to keep you warm in windy and chilly weather while keeping you in top style.&lt;br&gt;
 PERFECT FOR ANY OCCASION: Perfect apparel for different lifestyles, suitable for walking, dining, outdoor, commuting and get-togethers&lt;br&gt;
 PERFECT FOR ALL SEASONS: This is your essential coat for fall, winter or spring&lt;br&gt;
 BUILT TO LAST: Striking the perfect balance between timeless classics and modern style, this coat is meticulously crafted with the highest attention to detail&lt;/p&gt;</t>
        </is>
      </c>
      <c r="AK164" t="inlineStr">
        <is>
          <t>Women Fashion</t>
        </is>
      </c>
      <c r="AL164" t="inlineStr">
        <is>
          <t>Western Wear</t>
        </is>
      </c>
      <c r="AM164" t="inlineStr">
        <is>
          <t>Top</t>
        </is>
      </c>
      <c r="AN164" t="inlineStr">
        <is>
          <t>Women Tops Coat</t>
        </is>
      </c>
      <c r="AO164" t="inlineStr">
        <is>
          <t>womencp-clothing-tops-coatsandjackets-coats</t>
        </is>
      </c>
      <c r="AT164" t="inlineStr">
        <is>
          <t>LON100233Blue</t>
        </is>
      </c>
      <c r="AU164" t="inlineStr">
        <is>
          <t>LON100233</t>
        </is>
      </c>
      <c r="AV164" t="inlineStr">
        <is>
          <t>Centrepoint</t>
        </is>
      </c>
      <c r="AW164" t="inlineStr">
        <is>
          <t>Centrepoint - Adult Outerwear - PLM</t>
        </is>
      </c>
      <c r="AX164" t="n">
        <v>10023310002</v>
      </c>
      <c r="AY164" t="inlineStr">
        <is>
          <t>No</t>
        </is>
      </c>
      <c r="AZ164" t="inlineStr">
        <is>
          <t>No</t>
        </is>
      </c>
      <c r="BA164" t="inlineStr">
        <is>
          <t>No</t>
        </is>
      </c>
      <c r="BB164" t="inlineStr">
        <is>
          <t>No</t>
        </is>
      </c>
      <c r="BC164" t="inlineStr">
        <is>
          <t>Yes</t>
        </is>
      </c>
      <c r="BD164" s="11" t="inlineStr"/>
      <c r="BE164" t="inlineStr">
        <is>
          <t>Plain</t>
        </is>
      </c>
      <c r="BF164" s="11" t="inlineStr">
        <is>
          <t>Polyester And Cotton</t>
        </is>
      </c>
      <c r="BG164" t="inlineStr">
        <is>
          <t>Polyester And Cotton</t>
        </is>
      </c>
      <c r="BH164" t="inlineStr">
        <is>
          <t>Roll-Up Sleeves</t>
        </is>
      </c>
      <c r="BI164" s="11" t="inlineStr">
        <is>
          <t>Coat</t>
        </is>
      </c>
      <c r="BK164" t="inlineStr">
        <is>
          <t>Notched Lapel</t>
        </is>
      </c>
      <c r="BM164" s="11" t="inlineStr"/>
      <c r="BN164" t="inlineStr">
        <is>
          <t>Casual</t>
        </is>
      </c>
      <c r="BP164" t="inlineStr">
        <is>
          <t>Duplicate Styles</t>
        </is>
      </c>
      <c r="BQ164" t="n">
        <v>10023310002</v>
      </c>
      <c r="BR164" t="inlineStr">
        <is>
          <t>Trench Coat with Tie-Up Belt</t>
        </is>
      </c>
      <c r="BS164" t="inlineStr">
        <is>
          <t>Care Instructions is empty |Fit is empty |Polyester And Cotton of Material is not from the predefined list |Coat of Style is not from the predefined list |</t>
        </is>
      </c>
      <c r="BT164" t="inlineStr">
        <is>
          <t>nan</t>
        </is>
      </c>
    </row>
    <row r="165">
      <c r="A165" t="inlineStr">
        <is>
          <t>CPE-AW 2023</t>
        </is>
      </c>
      <c r="B165" t="inlineStr">
        <is>
          <t>TIER2</t>
        </is>
      </c>
      <c r="C165" t="n">
        <v>2</v>
      </c>
      <c r="D165" t="inlineStr">
        <is>
          <t>LON100233</t>
        </is>
      </c>
      <c r="E165" t="inlineStr">
        <is>
          <t>LON100233CP03-01-2024</t>
        </is>
      </c>
      <c r="F165" t="inlineStr">
        <is>
          <t>LON100233Blue</t>
        </is>
      </c>
      <c r="G165" t="inlineStr">
        <is>
          <t>Blue</t>
        </is>
      </c>
      <c r="I165" t="inlineStr">
        <is>
          <t>Free Size</t>
        </is>
      </c>
      <c r="V165" t="inlineStr">
        <is>
          <t>No</t>
        </is>
      </c>
      <c r="W165" t="inlineStr">
        <is>
          <t>No</t>
        </is>
      </c>
      <c r="X165" t="inlineStr">
        <is>
          <t>No</t>
        </is>
      </c>
      <c r="Y165" t="inlineStr">
        <is>
          <t>No</t>
        </is>
      </c>
      <c r="Z165" t="inlineStr">
        <is>
          <t>No</t>
        </is>
      </c>
      <c r="AA165" t="inlineStr">
        <is>
          <t>No</t>
        </is>
      </c>
      <c r="AB165" t="inlineStr">
        <is>
          <t>No</t>
        </is>
      </c>
      <c r="AC165" t="inlineStr">
        <is>
          <t>No</t>
        </is>
      </c>
      <c r="AD165" t="inlineStr">
        <is>
          <t>No</t>
        </is>
      </c>
      <c r="AE165" t="inlineStr">
        <is>
          <t>No</t>
        </is>
      </c>
      <c r="AF165" t="inlineStr">
        <is>
          <t>No</t>
        </is>
      </c>
      <c r="AG165" t="inlineStr">
        <is>
          <t>No</t>
        </is>
      </c>
      <c r="AH165" t="inlineStr">
        <is>
          <t>Londonella</t>
        </is>
      </c>
      <c r="AI165" t="inlineStr">
        <is>
          <t>Londonella Plain Notched Lapel Trench Coat with Tie-Up Belt</t>
        </is>
      </c>
      <c r="AJ165" t="inlineStr">
        <is>
          <t>&lt;p&gt;Casual Style Wrap Coat: Long wrap coat with fabric belt, double lapels, large placket with roll up sleeves&lt;br&gt;
 HIGHEST COMFORT AND QUALITY: Made with our signature fabric blend, expertly designed to keep you warm in windy and chilly weather while keeping you in top style.&lt;br&gt;
 PERFECT FOR ANY OCCASION: Perfect apparel for different lifestyles, suitable for walking, dining, outdoor, commuting and get-togethers&lt;br&gt;
 PERFECT FOR ALL SEASONS: This is your essential coat for fall, winter or spring&lt;br&gt;
 BUILT TO LAST: Striking the perfect balance between timeless classics and modern style, this coat is meticulously crafted with the highest attention to detail&lt;/p&gt;</t>
        </is>
      </c>
      <c r="AK165" t="inlineStr">
        <is>
          <t>Women Fashion</t>
        </is>
      </c>
      <c r="AL165" t="inlineStr">
        <is>
          <t>Western Wear</t>
        </is>
      </c>
      <c r="AM165" t="inlineStr">
        <is>
          <t>Top</t>
        </is>
      </c>
      <c r="AN165" t="inlineStr">
        <is>
          <t>Women Tops Coat</t>
        </is>
      </c>
      <c r="AO165" t="inlineStr">
        <is>
          <t>womencp-clothing-tops-coatsandjackets-coats</t>
        </is>
      </c>
      <c r="AT165" t="inlineStr">
        <is>
          <t>LON100233Blue</t>
        </is>
      </c>
      <c r="AU165" t="inlineStr">
        <is>
          <t>LON100233</t>
        </is>
      </c>
      <c r="AV165" t="inlineStr">
        <is>
          <t>Centrepoint</t>
        </is>
      </c>
      <c r="AW165" t="inlineStr">
        <is>
          <t>Centrepoint - Adult Outerwear - PLM</t>
        </is>
      </c>
      <c r="AX165" t="n">
        <v>10023310003</v>
      </c>
      <c r="AY165" t="inlineStr">
        <is>
          <t>No</t>
        </is>
      </c>
      <c r="AZ165" t="inlineStr">
        <is>
          <t>No</t>
        </is>
      </c>
      <c r="BA165" t="inlineStr">
        <is>
          <t>No</t>
        </is>
      </c>
      <c r="BB165" t="inlineStr">
        <is>
          <t>No</t>
        </is>
      </c>
      <c r="BC165" t="inlineStr">
        <is>
          <t>Yes</t>
        </is>
      </c>
      <c r="BD165" s="11" t="inlineStr"/>
      <c r="BE165" t="inlineStr">
        <is>
          <t>Plain</t>
        </is>
      </c>
      <c r="BF165" s="11" t="inlineStr">
        <is>
          <t>Polyester And Cotton</t>
        </is>
      </c>
      <c r="BG165" t="inlineStr">
        <is>
          <t>Polyester And Cotton</t>
        </is>
      </c>
      <c r="BH165" t="inlineStr">
        <is>
          <t>Roll-Up Sleeves</t>
        </is>
      </c>
      <c r="BI165" s="11" t="inlineStr">
        <is>
          <t>Coat</t>
        </is>
      </c>
      <c r="BK165" t="inlineStr">
        <is>
          <t>Notched Lapel</t>
        </is>
      </c>
      <c r="BM165" s="11" t="inlineStr"/>
      <c r="BN165" t="inlineStr">
        <is>
          <t>Casual</t>
        </is>
      </c>
      <c r="BP165" t="inlineStr">
        <is>
          <t>Duplicate Styles</t>
        </is>
      </c>
      <c r="BQ165" t="n">
        <v>10023310003</v>
      </c>
      <c r="BR165" t="inlineStr">
        <is>
          <t>Trench Coat with Tie-Up Belt</t>
        </is>
      </c>
      <c r="BS165" t="inlineStr">
        <is>
          <t>Care Instructions is empty |Fit is empty |Polyester And Cotton of Material is not from the predefined list |Coat of Style is not from the predefined list |</t>
        </is>
      </c>
      <c r="BT165" t="inlineStr">
        <is>
          <t>nan</t>
        </is>
      </c>
    </row>
    <row r="166">
      <c r="A166" t="inlineStr">
        <is>
          <t>CPE-AW 2023</t>
        </is>
      </c>
      <c r="B166" t="inlineStr">
        <is>
          <t>TIER2</t>
        </is>
      </c>
      <c r="C166" t="n">
        <v>2</v>
      </c>
      <c r="D166" t="inlineStr">
        <is>
          <t>LON100232</t>
        </is>
      </c>
      <c r="E166" t="inlineStr">
        <is>
          <t>LON100232CP03-01-2024</t>
        </is>
      </c>
      <c r="F166" t="inlineStr">
        <is>
          <t>LON100232Orange</t>
        </is>
      </c>
      <c r="G166" t="inlineStr">
        <is>
          <t>Orange</t>
        </is>
      </c>
      <c r="I166" t="inlineStr">
        <is>
          <t>S</t>
        </is>
      </c>
      <c r="V166" t="inlineStr">
        <is>
          <t>No</t>
        </is>
      </c>
      <c r="W166" t="inlineStr">
        <is>
          <t>No</t>
        </is>
      </c>
      <c r="X166" t="inlineStr">
        <is>
          <t>No</t>
        </is>
      </c>
      <c r="Y166" t="inlineStr">
        <is>
          <t>No</t>
        </is>
      </c>
      <c r="Z166" t="inlineStr">
        <is>
          <t>No</t>
        </is>
      </c>
      <c r="AA166" t="inlineStr">
        <is>
          <t>No</t>
        </is>
      </c>
      <c r="AB166" t="inlineStr">
        <is>
          <t>No</t>
        </is>
      </c>
      <c r="AC166" t="inlineStr">
        <is>
          <t>No</t>
        </is>
      </c>
      <c r="AD166" t="inlineStr">
        <is>
          <t>No</t>
        </is>
      </c>
      <c r="AE166" t="inlineStr">
        <is>
          <t>No</t>
        </is>
      </c>
      <c r="AF166" t="inlineStr">
        <is>
          <t>No</t>
        </is>
      </c>
      <c r="AG166" t="inlineStr">
        <is>
          <t>No</t>
        </is>
      </c>
      <c r="AH166" t="inlineStr">
        <is>
          <t>Londonella</t>
        </is>
      </c>
      <c r="AI166" t="inlineStr">
        <is>
          <t>Londonella Plain Shawl Lapel Wrap Coat with Tie-Up Belt</t>
        </is>
      </c>
      <c r="AJ166" t="inlineStr">
        <is>
          <t>&lt;p&gt;Casual Style Wrap Coat: short wrap coat with fabric belt, double lapels &amp;amp; large placket&lt;br&gt;
 HIGHEST COMFORT AND QUALITY: Made with our signature fabric blend, expertly designed to keep you warm in windy and chilly weather while keeping you in top style.&lt;br&gt;
 PERFECT FOR ANY OCCASION: Perfect apparel for different lifestyles, suitable for walking, dining, outdoor, commuting and get-togethers&lt;br&gt;
 PERFECT FOR ALL SEASONS: This is your essential coat for fall, winter or spring&lt;br&gt;
 BUILT TO LAST: Striking the perfect balance between timeless classics and modern style, this coat is meticulously crafted with the highest attention to detail&lt;/p&gt;</t>
        </is>
      </c>
      <c r="AK166" t="inlineStr">
        <is>
          <t>Women Fashion</t>
        </is>
      </c>
      <c r="AL166" t="inlineStr">
        <is>
          <t>Western Wear</t>
        </is>
      </c>
      <c r="AM166" t="inlineStr">
        <is>
          <t>Top</t>
        </is>
      </c>
      <c r="AN166" t="inlineStr">
        <is>
          <t>Women Tops Coat</t>
        </is>
      </c>
      <c r="AO166" t="inlineStr">
        <is>
          <t>womencp-clothing-tops-coatsandjackets-coats</t>
        </is>
      </c>
      <c r="AT166" t="inlineStr">
        <is>
          <t>LON100232Orange</t>
        </is>
      </c>
      <c r="AU166" t="inlineStr">
        <is>
          <t>LON100232</t>
        </is>
      </c>
      <c r="AV166" t="inlineStr">
        <is>
          <t>Centrepoint</t>
        </is>
      </c>
      <c r="AW166" t="inlineStr">
        <is>
          <t>Centrepoint - Adult Outerwear - PLM</t>
        </is>
      </c>
      <c r="AX166" t="n">
        <v>10023210001</v>
      </c>
      <c r="AY166" t="inlineStr">
        <is>
          <t>No</t>
        </is>
      </c>
      <c r="AZ166" t="inlineStr">
        <is>
          <t>No</t>
        </is>
      </c>
      <c r="BA166" t="inlineStr">
        <is>
          <t>No</t>
        </is>
      </c>
      <c r="BB166" t="inlineStr">
        <is>
          <t>No</t>
        </is>
      </c>
      <c r="BC166" t="inlineStr">
        <is>
          <t>Yes</t>
        </is>
      </c>
      <c r="BD166" s="11" t="inlineStr"/>
      <c r="BE166" t="inlineStr">
        <is>
          <t>Plain</t>
        </is>
      </c>
      <c r="BF166" s="11" t="inlineStr">
        <is>
          <t>Polyester And Cotton</t>
        </is>
      </c>
      <c r="BG166" t="inlineStr">
        <is>
          <t>Polyester And Cotton</t>
        </is>
      </c>
      <c r="BH166" t="inlineStr">
        <is>
          <t>Long Sleeves</t>
        </is>
      </c>
      <c r="BI166" s="11" t="inlineStr">
        <is>
          <t>Coat</t>
        </is>
      </c>
      <c r="BK166" t="inlineStr">
        <is>
          <t>Shawl Lapel</t>
        </is>
      </c>
      <c r="BM166" s="11" t="inlineStr"/>
      <c r="BN166" t="inlineStr">
        <is>
          <t>Casual</t>
        </is>
      </c>
      <c r="BQ166" t="n">
        <v>10023210001</v>
      </c>
      <c r="BR166" t="inlineStr">
        <is>
          <t>Wrap Coat with Tie-Up Belt</t>
        </is>
      </c>
      <c r="BS166" t="inlineStr">
        <is>
          <t>Care Instructions is empty |Fit is empty |Polyester And Cotton of Material is not from the predefined list |Coat of Style is not from the predefined list |</t>
        </is>
      </c>
      <c r="BT166" t="inlineStr">
        <is>
          <t>nan</t>
        </is>
      </c>
    </row>
    <row r="167">
      <c r="A167" t="inlineStr">
        <is>
          <t>CPE-AW 2023</t>
        </is>
      </c>
      <c r="B167" t="inlineStr">
        <is>
          <t>TIER2</t>
        </is>
      </c>
      <c r="C167" t="n">
        <v>2</v>
      </c>
      <c r="D167" t="inlineStr">
        <is>
          <t>LON100232</t>
        </is>
      </c>
      <c r="E167" t="inlineStr">
        <is>
          <t>LON100232CP03-01-2024</t>
        </is>
      </c>
      <c r="F167" t="inlineStr">
        <is>
          <t>LON100232Orange</t>
        </is>
      </c>
      <c r="G167" t="inlineStr">
        <is>
          <t>Orange</t>
        </is>
      </c>
      <c r="I167" t="inlineStr">
        <is>
          <t>M</t>
        </is>
      </c>
      <c r="V167" t="inlineStr">
        <is>
          <t>No</t>
        </is>
      </c>
      <c r="W167" t="inlineStr">
        <is>
          <t>No</t>
        </is>
      </c>
      <c r="X167" t="inlineStr">
        <is>
          <t>No</t>
        </is>
      </c>
      <c r="Y167" t="inlineStr">
        <is>
          <t>No</t>
        </is>
      </c>
      <c r="Z167" t="inlineStr">
        <is>
          <t>No</t>
        </is>
      </c>
      <c r="AA167" t="inlineStr">
        <is>
          <t>No</t>
        </is>
      </c>
      <c r="AB167" t="inlineStr">
        <is>
          <t>No</t>
        </is>
      </c>
      <c r="AC167" t="inlineStr">
        <is>
          <t>No</t>
        </is>
      </c>
      <c r="AD167" t="inlineStr">
        <is>
          <t>No</t>
        </is>
      </c>
      <c r="AE167" t="inlineStr">
        <is>
          <t>No</t>
        </is>
      </c>
      <c r="AF167" t="inlineStr">
        <is>
          <t>No</t>
        </is>
      </c>
      <c r="AG167" t="inlineStr">
        <is>
          <t>No</t>
        </is>
      </c>
      <c r="AH167" t="inlineStr">
        <is>
          <t>Londonella</t>
        </is>
      </c>
      <c r="AI167" t="inlineStr">
        <is>
          <t>Londonella Plain Shawl Lapel Wrap Coat with Tie-Up Belt</t>
        </is>
      </c>
      <c r="AJ167" t="inlineStr">
        <is>
          <t>&lt;p&gt;Casual Style Wrap Coat: short wrap coat with fabric belt, double lapels &amp;amp; large placket&lt;br&gt;
 HIGHEST COMFORT AND QUALITY: Made with our signature fabric blend, expertly designed to keep you warm in windy and chilly weather while keeping you in top style.&lt;br&gt;
 PERFECT FOR ANY OCCASION: Perfect apparel for different lifestyles, suitable for walking, dining, outdoor, commuting and get-togethers&lt;br&gt;
 PERFECT FOR ALL SEASONS: This is your essential coat for fall, winter or spring&lt;br&gt;
 BUILT TO LAST: Striking the perfect balance between timeless classics and modern style, this coat is meticulously crafted with the highest attention to detail&lt;/p&gt;</t>
        </is>
      </c>
      <c r="AK167" t="inlineStr">
        <is>
          <t>Women Fashion</t>
        </is>
      </c>
      <c r="AL167" t="inlineStr">
        <is>
          <t>Western Wear</t>
        </is>
      </c>
      <c r="AM167" t="inlineStr">
        <is>
          <t>Top</t>
        </is>
      </c>
      <c r="AN167" t="inlineStr">
        <is>
          <t>Women Tops Coat</t>
        </is>
      </c>
      <c r="AO167" t="inlineStr">
        <is>
          <t>womencp-clothing-tops-coatsandjackets-coats</t>
        </is>
      </c>
      <c r="AT167" t="inlineStr">
        <is>
          <t>LON100232Orange</t>
        </is>
      </c>
      <c r="AU167" t="inlineStr">
        <is>
          <t>LON100232</t>
        </is>
      </c>
      <c r="AV167" t="inlineStr">
        <is>
          <t>Centrepoint</t>
        </is>
      </c>
      <c r="AW167" t="inlineStr">
        <is>
          <t>Centrepoint - Adult Outerwear - PLM</t>
        </is>
      </c>
      <c r="AX167" t="n">
        <v>10023210002</v>
      </c>
      <c r="AY167" t="inlineStr">
        <is>
          <t>No</t>
        </is>
      </c>
      <c r="AZ167" t="inlineStr">
        <is>
          <t>No</t>
        </is>
      </c>
      <c r="BA167" t="inlineStr">
        <is>
          <t>No</t>
        </is>
      </c>
      <c r="BB167" t="inlineStr">
        <is>
          <t>No</t>
        </is>
      </c>
      <c r="BC167" t="inlineStr">
        <is>
          <t>Yes</t>
        </is>
      </c>
      <c r="BD167" s="11" t="inlineStr"/>
      <c r="BE167" t="inlineStr">
        <is>
          <t>Plain</t>
        </is>
      </c>
      <c r="BF167" s="11" t="inlineStr">
        <is>
          <t>Polyester And Cotton</t>
        </is>
      </c>
      <c r="BG167" t="inlineStr">
        <is>
          <t>Polyester And Cotton</t>
        </is>
      </c>
      <c r="BH167" t="inlineStr">
        <is>
          <t>Long Sleeves</t>
        </is>
      </c>
      <c r="BI167" s="11" t="inlineStr">
        <is>
          <t>Coat</t>
        </is>
      </c>
      <c r="BK167" t="inlineStr">
        <is>
          <t>Shawl Lapel</t>
        </is>
      </c>
      <c r="BM167" s="11" t="inlineStr"/>
      <c r="BN167" t="inlineStr">
        <is>
          <t>Casual</t>
        </is>
      </c>
      <c r="BQ167" t="n">
        <v>10023210001</v>
      </c>
      <c r="BR167" t="inlineStr">
        <is>
          <t>Wrap Coat with Tie-Up Belt</t>
        </is>
      </c>
      <c r="BS167" t="inlineStr">
        <is>
          <t>Care Instructions is empty |Fit is empty |Polyester And Cotton of Material is not from the predefined list |Coat of Style is not from the predefined list |</t>
        </is>
      </c>
      <c r="BT167" t="inlineStr">
        <is>
          <t>nan</t>
        </is>
      </c>
    </row>
    <row r="168">
      <c r="A168" t="inlineStr">
        <is>
          <t>CPE-AW 2023</t>
        </is>
      </c>
      <c r="B168" t="inlineStr">
        <is>
          <t>TIER2</t>
        </is>
      </c>
      <c r="C168" t="n">
        <v>2</v>
      </c>
      <c r="D168" t="inlineStr">
        <is>
          <t>LON100232</t>
        </is>
      </c>
      <c r="E168" t="inlineStr">
        <is>
          <t>LON100232CP03-01-2024</t>
        </is>
      </c>
      <c r="F168" t="inlineStr">
        <is>
          <t>LON100232Orange</t>
        </is>
      </c>
      <c r="G168" t="inlineStr">
        <is>
          <t>Orange</t>
        </is>
      </c>
      <c r="I168" t="inlineStr">
        <is>
          <t>L</t>
        </is>
      </c>
      <c r="V168" t="inlineStr">
        <is>
          <t>No</t>
        </is>
      </c>
      <c r="W168" t="inlineStr">
        <is>
          <t>No</t>
        </is>
      </c>
      <c r="X168" t="inlineStr">
        <is>
          <t>No</t>
        </is>
      </c>
      <c r="Y168" t="inlineStr">
        <is>
          <t>No</t>
        </is>
      </c>
      <c r="Z168" t="inlineStr">
        <is>
          <t>No</t>
        </is>
      </c>
      <c r="AA168" t="inlineStr">
        <is>
          <t>No</t>
        </is>
      </c>
      <c r="AB168" t="inlineStr">
        <is>
          <t>No</t>
        </is>
      </c>
      <c r="AC168" t="inlineStr">
        <is>
          <t>No</t>
        </is>
      </c>
      <c r="AD168" t="inlineStr">
        <is>
          <t>No</t>
        </is>
      </c>
      <c r="AE168" t="inlineStr">
        <is>
          <t>No</t>
        </is>
      </c>
      <c r="AF168" t="inlineStr">
        <is>
          <t>No</t>
        </is>
      </c>
      <c r="AG168" t="inlineStr">
        <is>
          <t>No</t>
        </is>
      </c>
      <c r="AH168" t="inlineStr">
        <is>
          <t>Londonella</t>
        </is>
      </c>
      <c r="AI168" t="inlineStr">
        <is>
          <t>Londonella Plain Shawl Lapel Wrap Coat with Tie-Up Belt</t>
        </is>
      </c>
      <c r="AJ168" t="inlineStr">
        <is>
          <t>&lt;p&gt;Casual Style Wrap Coat: short wrap coat with fabric belt, double lapels &amp;amp; large placket&lt;br&gt;
 HIGHEST COMFORT AND QUALITY: Made with our signature fabric blend, expertly designed to keep you warm in windy and chilly weather while keeping you in top style.&lt;br&gt;
 PERFECT FOR ANY OCCASION: Perfect apparel for different lifestyles, suitable for walking, dining, outdoor, commuting and get-togethers&lt;br&gt;
 PERFECT FOR ALL SEASONS: This is your essential coat for fall, winter or spring&lt;br&gt;
 BUILT TO LAST: Striking the perfect balance between timeless classics and modern style, this coat is meticulously crafted with the highest attention to detail&lt;/p&gt;</t>
        </is>
      </c>
      <c r="AK168" t="inlineStr">
        <is>
          <t>Women Fashion</t>
        </is>
      </c>
      <c r="AL168" t="inlineStr">
        <is>
          <t>Western Wear</t>
        </is>
      </c>
      <c r="AM168" t="inlineStr">
        <is>
          <t>Top</t>
        </is>
      </c>
      <c r="AN168" t="inlineStr">
        <is>
          <t>Women Tops Coat</t>
        </is>
      </c>
      <c r="AO168" t="inlineStr">
        <is>
          <t>womencp-clothing-tops-coatsandjackets-coats</t>
        </is>
      </c>
      <c r="AT168" t="inlineStr">
        <is>
          <t>LON100232Orange</t>
        </is>
      </c>
      <c r="AU168" t="inlineStr">
        <is>
          <t>LON100232</t>
        </is>
      </c>
      <c r="AV168" t="inlineStr">
        <is>
          <t>Centrepoint</t>
        </is>
      </c>
      <c r="AW168" t="inlineStr">
        <is>
          <t>Centrepoint - Adult Outerwear - PLM</t>
        </is>
      </c>
      <c r="AX168" t="n">
        <v>10023210003</v>
      </c>
      <c r="AY168" t="inlineStr">
        <is>
          <t>No</t>
        </is>
      </c>
      <c r="AZ168" t="inlineStr">
        <is>
          <t>No</t>
        </is>
      </c>
      <c r="BA168" t="inlineStr">
        <is>
          <t>No</t>
        </is>
      </c>
      <c r="BB168" t="inlineStr">
        <is>
          <t>No</t>
        </is>
      </c>
      <c r="BC168" t="inlineStr">
        <is>
          <t>Yes</t>
        </is>
      </c>
      <c r="BD168" s="11" t="inlineStr"/>
      <c r="BE168" t="inlineStr">
        <is>
          <t>Plain</t>
        </is>
      </c>
      <c r="BF168" s="11" t="inlineStr">
        <is>
          <t>Polyester And Cotton</t>
        </is>
      </c>
      <c r="BG168" t="inlineStr">
        <is>
          <t>Polyester And Cotton</t>
        </is>
      </c>
      <c r="BH168" t="inlineStr">
        <is>
          <t>Long Sleeves</t>
        </is>
      </c>
      <c r="BI168" s="11" t="inlineStr">
        <is>
          <t>Coat</t>
        </is>
      </c>
      <c r="BK168" t="inlineStr">
        <is>
          <t>Shawl Lapel</t>
        </is>
      </c>
      <c r="BM168" s="11" t="inlineStr"/>
      <c r="BN168" t="inlineStr">
        <is>
          <t>Casual</t>
        </is>
      </c>
      <c r="BQ168" t="n">
        <v>10023210001</v>
      </c>
      <c r="BR168" t="inlineStr">
        <is>
          <t>Wrap Coat with Tie-Up Belt</t>
        </is>
      </c>
      <c r="BS168" t="inlineStr">
        <is>
          <t>Care Instructions is empty |Fit is empty |Polyester And Cotton of Material is not from the predefined list |Coat of Style is not from the predefined list |</t>
        </is>
      </c>
      <c r="BT168" t="inlineStr">
        <is>
          <t>nan</t>
        </is>
      </c>
    </row>
    <row r="169">
      <c r="A169" t="inlineStr">
        <is>
          <t>CPE-AW 2023</t>
        </is>
      </c>
      <c r="B169" t="inlineStr">
        <is>
          <t>TIER2</t>
        </is>
      </c>
      <c r="C169" t="n">
        <v>2</v>
      </c>
      <c r="D169" t="inlineStr">
        <is>
          <t>LON100230</t>
        </is>
      </c>
      <c r="E169" t="inlineStr">
        <is>
          <t>LON100230CP03-01-2024</t>
        </is>
      </c>
      <c r="F169" t="inlineStr">
        <is>
          <t>LON100230Brown</t>
        </is>
      </c>
      <c r="G169" t="inlineStr">
        <is>
          <t>Brown</t>
        </is>
      </c>
      <c r="I169" t="inlineStr">
        <is>
          <t>S</t>
        </is>
      </c>
      <c r="V169" t="inlineStr">
        <is>
          <t>No</t>
        </is>
      </c>
      <c r="W169" t="inlineStr">
        <is>
          <t>No</t>
        </is>
      </c>
      <c r="X169" t="inlineStr">
        <is>
          <t>No</t>
        </is>
      </c>
      <c r="Y169" t="inlineStr">
        <is>
          <t>No</t>
        </is>
      </c>
      <c r="Z169" t="inlineStr">
        <is>
          <t>No</t>
        </is>
      </c>
      <c r="AA169" t="inlineStr">
        <is>
          <t>No</t>
        </is>
      </c>
      <c r="AB169" t="inlineStr">
        <is>
          <t>No</t>
        </is>
      </c>
      <c r="AC169" t="inlineStr">
        <is>
          <t>No</t>
        </is>
      </c>
      <c r="AD169" t="inlineStr">
        <is>
          <t>No</t>
        </is>
      </c>
      <c r="AE169" t="inlineStr">
        <is>
          <t>No</t>
        </is>
      </c>
      <c r="AF169" t="inlineStr">
        <is>
          <t>No</t>
        </is>
      </c>
      <c r="AG169" t="inlineStr">
        <is>
          <t>No</t>
        </is>
      </c>
      <c r="AH169" t="inlineStr">
        <is>
          <t>Londonella</t>
        </is>
      </c>
      <c r="AI169" t="inlineStr">
        <is>
          <t>Londonella Plain High-Rise Wide Leg Pants</t>
        </is>
      </c>
      <c r="AJ169" t="inlineStr">
        <is>
          <t>&lt;p&gt;Londonella Women's Classic High-waist Wide Pants with belt&lt;br&gt;
 Stylish pants with soft and comfortable fabric made of high quality and comfortable fabric&lt;br&gt;
 Concealed zip fly with top hook closure&lt;br&gt;
 An elegant cut that is narrow at the top and wide at the bottom&lt;br&gt;
 Product wash according to care label instructions&lt;br&gt;
 These pants can be worn with a plain blouse or shirt&lt;br&gt;
 It features an elegant high waist and an integrated belt for a beautiful look&lt;br&gt;
 It provides you with the ultimate in comfort, support and coverage.&lt;br&gt;
 A premium product that is comfortable to wear.&lt;br&gt;
 Equipped with elastic waistband&lt;/p&gt;</t>
        </is>
      </c>
      <c r="AK169" t="inlineStr">
        <is>
          <t>Women Fashion</t>
        </is>
      </c>
      <c r="AL169" t="inlineStr">
        <is>
          <t>Western Wear</t>
        </is>
      </c>
      <c r="AM169" t="inlineStr">
        <is>
          <t>Bottom</t>
        </is>
      </c>
      <c r="AN169" t="inlineStr">
        <is>
          <t>Women Bottom PantsandChinos</t>
        </is>
      </c>
      <c r="AO169" t="inlineStr">
        <is>
          <t>womencp-clothing-bottoms-pantsandchinos</t>
        </is>
      </c>
      <c r="AT169" t="inlineStr">
        <is>
          <t>LON100230Brown</t>
        </is>
      </c>
      <c r="AU169" t="inlineStr">
        <is>
          <t>LON100230</t>
        </is>
      </c>
      <c r="AV169" t="inlineStr">
        <is>
          <t>Centrepoint</t>
        </is>
      </c>
      <c r="AW169" t="inlineStr">
        <is>
          <t>Centrepoint - Adult Bottoms - PLM</t>
        </is>
      </c>
      <c r="AX169" t="n">
        <v>10023010001</v>
      </c>
      <c r="AY169" t="inlineStr">
        <is>
          <t>No</t>
        </is>
      </c>
      <c r="AZ169" t="inlineStr">
        <is>
          <t>No</t>
        </is>
      </c>
      <c r="BA169" t="inlineStr">
        <is>
          <t>No</t>
        </is>
      </c>
      <c r="BB169" t="inlineStr">
        <is>
          <t>No</t>
        </is>
      </c>
      <c r="BC169" t="inlineStr">
        <is>
          <t>Yes</t>
        </is>
      </c>
      <c r="BD169" s="11" t="inlineStr"/>
      <c r="BE169" t="inlineStr">
        <is>
          <t>Plain</t>
        </is>
      </c>
      <c r="BF169" s="11" t="inlineStr">
        <is>
          <t>Polyester And Cotton</t>
        </is>
      </c>
      <c r="BG169" t="inlineStr">
        <is>
          <t>Polyester And Cotton</t>
        </is>
      </c>
      <c r="BI169" t="inlineStr">
        <is>
          <t>Wide Leg</t>
        </is>
      </c>
      <c r="BJ169" s="11" t="inlineStr"/>
      <c r="BL169" t="inlineStr">
        <is>
          <t>High-Rise</t>
        </is>
      </c>
      <c r="BM169" s="11" t="inlineStr"/>
      <c r="BN169" t="inlineStr">
        <is>
          <t>Casual</t>
        </is>
      </c>
      <c r="BO169" t="inlineStr">
        <is>
          <t>Elastic Waistband, 4 Pockets, Double Pleat</t>
        </is>
      </c>
      <c r="BQ169" t="n">
        <v>10023010001</v>
      </c>
      <c r="BR169" t="inlineStr">
        <is>
          <t>Pants</t>
        </is>
      </c>
      <c r="BS169" t="inlineStr">
        <is>
          <t>Care Instructions is empty |Fit is empty |Length is empty |Polyester And Cotton of Material is not from the predefined list |</t>
        </is>
      </c>
      <c r="BT169" t="inlineStr">
        <is>
          <t>nan</t>
        </is>
      </c>
    </row>
    <row r="170">
      <c r="A170" t="inlineStr">
        <is>
          <t>CPE-AW 2023</t>
        </is>
      </c>
      <c r="B170" t="inlineStr">
        <is>
          <t>TIER2</t>
        </is>
      </c>
      <c r="C170" t="n">
        <v>2</v>
      </c>
      <c r="D170" t="inlineStr">
        <is>
          <t>LON100230</t>
        </is>
      </c>
      <c r="E170" t="inlineStr">
        <is>
          <t>LON100230CP03-01-2024</t>
        </is>
      </c>
      <c r="F170" t="inlineStr">
        <is>
          <t>LON100230Brown</t>
        </is>
      </c>
      <c r="G170" t="inlineStr">
        <is>
          <t>Brown</t>
        </is>
      </c>
      <c r="I170" t="inlineStr">
        <is>
          <t>M</t>
        </is>
      </c>
      <c r="V170" t="inlineStr">
        <is>
          <t>No</t>
        </is>
      </c>
      <c r="W170" t="inlineStr">
        <is>
          <t>No</t>
        </is>
      </c>
      <c r="X170" t="inlineStr">
        <is>
          <t>No</t>
        </is>
      </c>
      <c r="Y170" t="inlineStr">
        <is>
          <t>No</t>
        </is>
      </c>
      <c r="Z170" t="inlineStr">
        <is>
          <t>No</t>
        </is>
      </c>
      <c r="AA170" t="inlineStr">
        <is>
          <t>No</t>
        </is>
      </c>
      <c r="AB170" t="inlineStr">
        <is>
          <t>No</t>
        </is>
      </c>
      <c r="AC170" t="inlineStr">
        <is>
          <t>No</t>
        </is>
      </c>
      <c r="AD170" t="inlineStr">
        <is>
          <t>No</t>
        </is>
      </c>
      <c r="AE170" t="inlineStr">
        <is>
          <t>No</t>
        </is>
      </c>
      <c r="AF170" t="inlineStr">
        <is>
          <t>No</t>
        </is>
      </c>
      <c r="AG170" t="inlineStr">
        <is>
          <t>No</t>
        </is>
      </c>
      <c r="AH170" t="inlineStr">
        <is>
          <t>Londonella</t>
        </is>
      </c>
      <c r="AI170" t="inlineStr">
        <is>
          <t>Londonella Plain High-Rise Wide Leg Pants</t>
        </is>
      </c>
      <c r="AJ170" t="inlineStr">
        <is>
          <t>&lt;p&gt;Londonella Women's Classic High-waist Wide Pants with belt&lt;br&gt;
 Stylish pants with soft and comfortable fabric made of high quality and comfortable fabric&lt;br&gt;
 Concealed zip fly with top hook closure&lt;br&gt;
 An elegant cut that is narrow at the top and wide at the bottom&lt;br&gt;
 Product wash according to care label instructions&lt;br&gt;
 These pants can be worn with a plain blouse or shirt&lt;br&gt;
 It features an elegant high waist and an integrated belt for a beautiful look&lt;br&gt;
 It provides you with the ultimate in comfort, support and coverage.&lt;br&gt;
 A premium product that is comfortable to wear.&lt;br&gt;
 Equipped with elastic waistband&lt;/p&gt;</t>
        </is>
      </c>
      <c r="AK170" t="inlineStr">
        <is>
          <t>Women Fashion</t>
        </is>
      </c>
      <c r="AL170" t="inlineStr">
        <is>
          <t>Western Wear</t>
        </is>
      </c>
      <c r="AM170" t="inlineStr">
        <is>
          <t>Bottom</t>
        </is>
      </c>
      <c r="AN170" t="inlineStr">
        <is>
          <t>Women Bottom PantsandChinos</t>
        </is>
      </c>
      <c r="AO170" t="inlineStr">
        <is>
          <t>womencp-clothing-bottoms-pantsandchinos</t>
        </is>
      </c>
      <c r="AT170" t="inlineStr">
        <is>
          <t>LON100230Brown</t>
        </is>
      </c>
      <c r="AU170" t="inlineStr">
        <is>
          <t>LON100230</t>
        </is>
      </c>
      <c r="AV170" t="inlineStr">
        <is>
          <t>Centrepoint</t>
        </is>
      </c>
      <c r="AW170" t="inlineStr">
        <is>
          <t>Centrepoint - Adult Bottoms - PLM</t>
        </is>
      </c>
      <c r="AX170" t="n">
        <v>10023010002</v>
      </c>
      <c r="AY170" t="inlineStr">
        <is>
          <t>No</t>
        </is>
      </c>
      <c r="AZ170" t="inlineStr">
        <is>
          <t>No</t>
        </is>
      </c>
      <c r="BA170" t="inlineStr">
        <is>
          <t>No</t>
        </is>
      </c>
      <c r="BB170" t="inlineStr">
        <is>
          <t>No</t>
        </is>
      </c>
      <c r="BC170" t="inlineStr">
        <is>
          <t>Yes</t>
        </is>
      </c>
      <c r="BD170" s="11" t="inlineStr"/>
      <c r="BE170" t="inlineStr">
        <is>
          <t>Plain</t>
        </is>
      </c>
      <c r="BF170" s="11" t="inlineStr">
        <is>
          <t>Polyester And Cotton</t>
        </is>
      </c>
      <c r="BG170" t="inlineStr">
        <is>
          <t>Polyester And Cotton</t>
        </is>
      </c>
      <c r="BI170" t="inlineStr">
        <is>
          <t>Wide Leg</t>
        </is>
      </c>
      <c r="BJ170" s="11" t="inlineStr"/>
      <c r="BL170" t="inlineStr">
        <is>
          <t>High-Rise</t>
        </is>
      </c>
      <c r="BM170" s="11" t="inlineStr"/>
      <c r="BN170" t="inlineStr">
        <is>
          <t>Casual</t>
        </is>
      </c>
      <c r="BO170" t="inlineStr">
        <is>
          <t>Elastic Waistband, 4 Pockets, Double Pleat</t>
        </is>
      </c>
      <c r="BQ170" t="n">
        <v>10023010001</v>
      </c>
      <c r="BR170" t="inlineStr">
        <is>
          <t>Pants</t>
        </is>
      </c>
      <c r="BS170" t="inlineStr">
        <is>
          <t>Care Instructions is empty |Fit is empty |Length is empty |Polyester And Cotton of Material is not from the predefined list |</t>
        </is>
      </c>
      <c r="BT170" t="inlineStr">
        <is>
          <t>nan</t>
        </is>
      </c>
    </row>
    <row r="171">
      <c r="A171" t="inlineStr">
        <is>
          <t>CPE-AW 2023</t>
        </is>
      </c>
      <c r="B171" t="inlineStr">
        <is>
          <t>TIER2</t>
        </is>
      </c>
      <c r="C171" t="n">
        <v>2</v>
      </c>
      <c r="D171" t="inlineStr">
        <is>
          <t>LON100230</t>
        </is>
      </c>
      <c r="E171" t="inlineStr">
        <is>
          <t>LON100230CP03-01-2024</t>
        </is>
      </c>
      <c r="F171" t="inlineStr">
        <is>
          <t>LON100230Brown</t>
        </is>
      </c>
      <c r="G171" t="inlineStr">
        <is>
          <t>Brown</t>
        </is>
      </c>
      <c r="I171" t="inlineStr">
        <is>
          <t>L</t>
        </is>
      </c>
      <c r="V171" t="inlineStr">
        <is>
          <t>No</t>
        </is>
      </c>
      <c r="W171" t="inlineStr">
        <is>
          <t>No</t>
        </is>
      </c>
      <c r="X171" t="inlineStr">
        <is>
          <t>No</t>
        </is>
      </c>
      <c r="Y171" t="inlineStr">
        <is>
          <t>No</t>
        </is>
      </c>
      <c r="Z171" t="inlineStr">
        <is>
          <t>No</t>
        </is>
      </c>
      <c r="AA171" t="inlineStr">
        <is>
          <t>No</t>
        </is>
      </c>
      <c r="AB171" t="inlineStr">
        <is>
          <t>No</t>
        </is>
      </c>
      <c r="AC171" t="inlineStr">
        <is>
          <t>No</t>
        </is>
      </c>
      <c r="AD171" t="inlineStr">
        <is>
          <t>No</t>
        </is>
      </c>
      <c r="AE171" t="inlineStr">
        <is>
          <t>No</t>
        </is>
      </c>
      <c r="AF171" t="inlineStr">
        <is>
          <t>No</t>
        </is>
      </c>
      <c r="AG171" t="inlineStr">
        <is>
          <t>No</t>
        </is>
      </c>
      <c r="AH171" t="inlineStr">
        <is>
          <t>Londonella</t>
        </is>
      </c>
      <c r="AI171" t="inlineStr">
        <is>
          <t>Londonella Plain High-Rise Wide Leg Pants</t>
        </is>
      </c>
      <c r="AJ171" t="inlineStr">
        <is>
          <t>&lt;p&gt;Londonella Women's Classic High-waist Wide Pants with belt&lt;br&gt;
 Stylish pants with soft and comfortable fabric made of high quality and comfortable fabric&lt;br&gt;
 Concealed zip fly with top hook closure&lt;br&gt;
 An elegant cut that is narrow at the top and wide at the bottom&lt;br&gt;
 Product wash according to care label instructions&lt;br&gt;
 These pants can be worn with a plain blouse or shirt&lt;br&gt;
 It features an elegant high waist and an integrated belt for a beautiful look&lt;br&gt;
 It provides you with the ultimate in comfort, support and coverage.&lt;br&gt;
 A premium product that is comfortable to wear.&lt;br&gt;
 Equipped with elastic waistband&lt;/p&gt;</t>
        </is>
      </c>
      <c r="AK171" t="inlineStr">
        <is>
          <t>Women Fashion</t>
        </is>
      </c>
      <c r="AL171" t="inlineStr">
        <is>
          <t>Western Wear</t>
        </is>
      </c>
      <c r="AM171" t="inlineStr">
        <is>
          <t>Bottom</t>
        </is>
      </c>
      <c r="AN171" t="inlineStr">
        <is>
          <t>Women Bottom PantsandChinos</t>
        </is>
      </c>
      <c r="AO171" t="inlineStr">
        <is>
          <t>womencp-clothing-bottoms-pantsandchinos</t>
        </is>
      </c>
      <c r="AT171" t="inlineStr">
        <is>
          <t>LON100230Brown</t>
        </is>
      </c>
      <c r="AU171" t="inlineStr">
        <is>
          <t>LON100230</t>
        </is>
      </c>
      <c r="AV171" t="inlineStr">
        <is>
          <t>Centrepoint</t>
        </is>
      </c>
      <c r="AW171" t="inlineStr">
        <is>
          <t>Centrepoint - Adult Bottoms - PLM</t>
        </is>
      </c>
      <c r="AX171" t="n">
        <v>10023010003</v>
      </c>
      <c r="AY171" t="inlineStr">
        <is>
          <t>No</t>
        </is>
      </c>
      <c r="AZ171" t="inlineStr">
        <is>
          <t>No</t>
        </is>
      </c>
      <c r="BA171" t="inlineStr">
        <is>
          <t>No</t>
        </is>
      </c>
      <c r="BB171" t="inlineStr">
        <is>
          <t>No</t>
        </is>
      </c>
      <c r="BC171" t="inlineStr">
        <is>
          <t>Yes</t>
        </is>
      </c>
      <c r="BD171" s="11" t="inlineStr"/>
      <c r="BE171" t="inlineStr">
        <is>
          <t>Plain</t>
        </is>
      </c>
      <c r="BF171" s="11" t="inlineStr">
        <is>
          <t>Polyester And Cotton</t>
        </is>
      </c>
      <c r="BG171" t="inlineStr">
        <is>
          <t>Polyester And Cotton</t>
        </is>
      </c>
      <c r="BI171" t="inlineStr">
        <is>
          <t>Wide Leg</t>
        </is>
      </c>
      <c r="BJ171" s="11" t="inlineStr"/>
      <c r="BL171" t="inlineStr">
        <is>
          <t>High-Rise</t>
        </is>
      </c>
      <c r="BM171" s="11" t="inlineStr"/>
      <c r="BN171" t="inlineStr">
        <is>
          <t>Casual</t>
        </is>
      </c>
      <c r="BO171" t="inlineStr">
        <is>
          <t>Elastic Waistband, 4 Pockets, Double Pleat</t>
        </is>
      </c>
      <c r="BQ171" t="n">
        <v>10023010001</v>
      </c>
      <c r="BR171" t="inlineStr">
        <is>
          <t>Pants</t>
        </is>
      </c>
      <c r="BS171" t="inlineStr">
        <is>
          <t>Care Instructions is empty |Fit is empty |Length is empty |Polyester And Cotton of Material is not from the predefined list |</t>
        </is>
      </c>
      <c r="BT171" t="inlineStr">
        <is>
          <t>nan</t>
        </is>
      </c>
    </row>
    <row r="172">
      <c r="A172" t="inlineStr">
        <is>
          <t>CPE-AW 2023</t>
        </is>
      </c>
      <c r="B172" t="inlineStr">
        <is>
          <t>TIER2</t>
        </is>
      </c>
      <c r="C172" t="n">
        <v>2</v>
      </c>
      <c r="D172" t="inlineStr">
        <is>
          <t>LON100230</t>
        </is>
      </c>
      <c r="E172" t="inlineStr">
        <is>
          <t>LON100230CP03-01-2024</t>
        </is>
      </c>
      <c r="F172" t="inlineStr">
        <is>
          <t>LON100230Brown</t>
        </is>
      </c>
      <c r="G172" t="inlineStr">
        <is>
          <t>Brown</t>
        </is>
      </c>
      <c r="I172" t="inlineStr">
        <is>
          <t>XL</t>
        </is>
      </c>
      <c r="V172" t="inlineStr">
        <is>
          <t>No</t>
        </is>
      </c>
      <c r="W172" t="inlineStr">
        <is>
          <t>No</t>
        </is>
      </c>
      <c r="X172" t="inlineStr">
        <is>
          <t>No</t>
        </is>
      </c>
      <c r="Y172" t="inlineStr">
        <is>
          <t>No</t>
        </is>
      </c>
      <c r="Z172" t="inlineStr">
        <is>
          <t>No</t>
        </is>
      </c>
      <c r="AA172" t="inlineStr">
        <is>
          <t>No</t>
        </is>
      </c>
      <c r="AB172" t="inlineStr">
        <is>
          <t>No</t>
        </is>
      </c>
      <c r="AC172" t="inlineStr">
        <is>
          <t>No</t>
        </is>
      </c>
      <c r="AD172" t="inlineStr">
        <is>
          <t>No</t>
        </is>
      </c>
      <c r="AE172" t="inlineStr">
        <is>
          <t>No</t>
        </is>
      </c>
      <c r="AF172" t="inlineStr">
        <is>
          <t>No</t>
        </is>
      </c>
      <c r="AG172" t="inlineStr">
        <is>
          <t>No</t>
        </is>
      </c>
      <c r="AH172" t="inlineStr">
        <is>
          <t>Londonella</t>
        </is>
      </c>
      <c r="AI172" t="inlineStr">
        <is>
          <t>Londonella Plain High-Rise Wide Leg Pants</t>
        </is>
      </c>
      <c r="AJ172" t="inlineStr">
        <is>
          <t>&lt;p&gt;Londonella Women's Classic High-waist Wide Pants with belt&lt;br&gt;
 Stylish pants with soft and comfortable fabric made of high quality and comfortable fabric&lt;br&gt;
 Concealed zip fly with top hook closure&lt;br&gt;
 An elegant cut that is narrow at the top and wide at the bottom&lt;br&gt;
 Product wash according to care label instructions&lt;br&gt;
 These pants can be worn with a plain blouse or shirt&lt;br&gt;
 It features an elegant high waist and an integrated belt for a beautiful look&lt;br&gt;
 It provides you with the ultimate in comfort, support and coverage.&lt;br&gt;
 A premium product that is comfortable to wear.&lt;br&gt;
 Equipped with elastic waistband&lt;/p&gt;</t>
        </is>
      </c>
      <c r="AK172" t="inlineStr">
        <is>
          <t>Women Fashion</t>
        </is>
      </c>
      <c r="AL172" t="inlineStr">
        <is>
          <t>Western Wear</t>
        </is>
      </c>
      <c r="AM172" t="inlineStr">
        <is>
          <t>Bottom</t>
        </is>
      </c>
      <c r="AN172" t="inlineStr">
        <is>
          <t>Women Bottom PantsandChinos</t>
        </is>
      </c>
      <c r="AO172" t="inlineStr">
        <is>
          <t>womencp-clothing-bottoms-pantsandchinos</t>
        </is>
      </c>
      <c r="AT172" t="inlineStr">
        <is>
          <t>LON100230Brown</t>
        </is>
      </c>
      <c r="AU172" t="inlineStr">
        <is>
          <t>LON100230</t>
        </is>
      </c>
      <c r="AV172" t="inlineStr">
        <is>
          <t>Centrepoint</t>
        </is>
      </c>
      <c r="AW172" t="inlineStr">
        <is>
          <t>Centrepoint - Adult Bottoms - PLM</t>
        </is>
      </c>
      <c r="AX172" t="n">
        <v>10023010004</v>
      </c>
      <c r="AY172" t="inlineStr">
        <is>
          <t>No</t>
        </is>
      </c>
      <c r="AZ172" t="inlineStr">
        <is>
          <t>No</t>
        </is>
      </c>
      <c r="BA172" t="inlineStr">
        <is>
          <t>No</t>
        </is>
      </c>
      <c r="BB172" t="inlineStr">
        <is>
          <t>No</t>
        </is>
      </c>
      <c r="BC172" t="inlineStr">
        <is>
          <t>Yes</t>
        </is>
      </c>
      <c r="BD172" s="11" t="inlineStr"/>
      <c r="BE172" t="inlineStr">
        <is>
          <t>Plain</t>
        </is>
      </c>
      <c r="BF172" s="11" t="inlineStr">
        <is>
          <t>Polyester And Cotton</t>
        </is>
      </c>
      <c r="BG172" t="inlineStr">
        <is>
          <t>Polyester And Cotton</t>
        </is>
      </c>
      <c r="BI172" t="inlineStr">
        <is>
          <t>Wide Leg</t>
        </is>
      </c>
      <c r="BJ172" s="11" t="inlineStr"/>
      <c r="BL172" t="inlineStr">
        <is>
          <t>High-Rise</t>
        </is>
      </c>
      <c r="BM172" s="11" t="inlineStr"/>
      <c r="BN172" t="inlineStr">
        <is>
          <t>Casual</t>
        </is>
      </c>
      <c r="BO172" t="inlineStr">
        <is>
          <t>Elastic Waistband, 4 Pockets, Double Pleat</t>
        </is>
      </c>
      <c r="BQ172" t="n">
        <v>10023010001</v>
      </c>
      <c r="BR172" t="inlineStr">
        <is>
          <t>Pants</t>
        </is>
      </c>
      <c r="BS172" t="inlineStr">
        <is>
          <t>Care Instructions is empty |Fit is empty |Length is empty |Polyester And Cotton of Material is not from the predefined list |</t>
        </is>
      </c>
      <c r="BT172" t="inlineStr">
        <is>
          <t>nan</t>
        </is>
      </c>
    </row>
    <row r="173">
      <c r="A173" t="inlineStr">
        <is>
          <t>CPE-AW 2023</t>
        </is>
      </c>
      <c r="B173" t="inlineStr">
        <is>
          <t>TIER2</t>
        </is>
      </c>
      <c r="C173" t="n">
        <v>2</v>
      </c>
      <c r="D173" t="inlineStr">
        <is>
          <t>LON100230</t>
        </is>
      </c>
      <c r="E173" t="inlineStr">
        <is>
          <t>LON100230CP03-01-2024</t>
        </is>
      </c>
      <c r="F173" t="inlineStr">
        <is>
          <t>LON100230Green</t>
        </is>
      </c>
      <c r="G173" t="inlineStr">
        <is>
          <t>Green</t>
        </is>
      </c>
      <c r="I173" t="inlineStr">
        <is>
          <t>S</t>
        </is>
      </c>
      <c r="V173" t="inlineStr">
        <is>
          <t>No</t>
        </is>
      </c>
      <c r="W173" t="inlineStr">
        <is>
          <t>No</t>
        </is>
      </c>
      <c r="X173" t="inlineStr">
        <is>
          <t>No</t>
        </is>
      </c>
      <c r="Y173" t="inlineStr">
        <is>
          <t>No</t>
        </is>
      </c>
      <c r="Z173" t="inlineStr">
        <is>
          <t>No</t>
        </is>
      </c>
      <c r="AA173" t="inlineStr">
        <is>
          <t>No</t>
        </is>
      </c>
      <c r="AB173" t="inlineStr">
        <is>
          <t>No</t>
        </is>
      </c>
      <c r="AC173" t="inlineStr">
        <is>
          <t>No</t>
        </is>
      </c>
      <c r="AD173" t="inlineStr">
        <is>
          <t>No</t>
        </is>
      </c>
      <c r="AE173" t="inlineStr">
        <is>
          <t>No</t>
        </is>
      </c>
      <c r="AF173" t="inlineStr">
        <is>
          <t>No</t>
        </is>
      </c>
      <c r="AG173" t="inlineStr">
        <is>
          <t>No</t>
        </is>
      </c>
      <c r="AH173" t="inlineStr">
        <is>
          <t>Londonella</t>
        </is>
      </c>
      <c r="AI173" t="inlineStr">
        <is>
          <t>Londonella Plain High-Rise Wide Leg Pants</t>
        </is>
      </c>
      <c r="AJ173" t="inlineStr">
        <is>
          <t>&lt;p&gt;Londonella Women's Classic High-waist Wide Pants with belt&lt;br&gt;
 Stylish pants with soft and comfortable fabric made of high quality and comfortable fabric&lt;br&gt;
 Concealed zip fly with top hook closure&lt;br&gt;
 An elegant cut that is narrow at the top and wide at the bottom&lt;br&gt;
 Product wash according to care label instructions&lt;br&gt;
 These pants can be worn with a plain blouse or shirt&lt;br&gt;
 It features an elegant high waist and an integrated belt for a beautiful look&lt;br&gt;
 It provides you with the ultimate in comfort, support and coverage.&lt;br&gt;
 A premium product that is comfortable to wear.&lt;br&gt;
 Equipped with elastic waistband&lt;/p&gt;</t>
        </is>
      </c>
      <c r="AK173" t="inlineStr">
        <is>
          <t>Women Fashion</t>
        </is>
      </c>
      <c r="AL173" t="inlineStr">
        <is>
          <t>Western Wear</t>
        </is>
      </c>
      <c r="AM173" t="inlineStr">
        <is>
          <t>Bottom</t>
        </is>
      </c>
      <c r="AN173" t="inlineStr">
        <is>
          <t>Women Bottom PantsandChinos</t>
        </is>
      </c>
      <c r="AO173" t="inlineStr">
        <is>
          <t>womencp-clothing-bottoms-pantsandchinos</t>
        </is>
      </c>
      <c r="AT173" t="inlineStr">
        <is>
          <t>LON100230Green</t>
        </is>
      </c>
      <c r="AU173" t="inlineStr">
        <is>
          <t>LON100230</t>
        </is>
      </c>
      <c r="AV173" t="inlineStr">
        <is>
          <t>Centrepoint</t>
        </is>
      </c>
      <c r="AW173" t="inlineStr">
        <is>
          <t>Centrepoint - Adult Bottoms - PLM</t>
        </is>
      </c>
      <c r="AX173" t="n">
        <v>1002301001</v>
      </c>
      <c r="AY173" t="inlineStr">
        <is>
          <t>No</t>
        </is>
      </c>
      <c r="AZ173" t="inlineStr">
        <is>
          <t>No</t>
        </is>
      </c>
      <c r="BA173" t="inlineStr">
        <is>
          <t>No</t>
        </is>
      </c>
      <c r="BB173" t="inlineStr">
        <is>
          <t>No</t>
        </is>
      </c>
      <c r="BC173" t="inlineStr">
        <is>
          <t>Yes</t>
        </is>
      </c>
      <c r="BD173" s="11" t="inlineStr"/>
      <c r="BE173" t="inlineStr">
        <is>
          <t>Plain</t>
        </is>
      </c>
      <c r="BF173" s="11" t="inlineStr">
        <is>
          <t>Polyester And Cotton</t>
        </is>
      </c>
      <c r="BG173" t="inlineStr">
        <is>
          <t>Polyester And Cotton</t>
        </is>
      </c>
      <c r="BI173" t="inlineStr">
        <is>
          <t>Wide Leg</t>
        </is>
      </c>
      <c r="BJ173" s="11" t="inlineStr"/>
      <c r="BL173" t="inlineStr">
        <is>
          <t>High-Rise</t>
        </is>
      </c>
      <c r="BM173" s="11" t="inlineStr"/>
      <c r="BN173" t="inlineStr">
        <is>
          <t>Casual</t>
        </is>
      </c>
      <c r="BO173" t="inlineStr">
        <is>
          <t>Elastic Waistband, 4 Pockets, Double Pleat</t>
        </is>
      </c>
      <c r="BQ173" t="n">
        <v>1002301001</v>
      </c>
      <c r="BR173" t="inlineStr">
        <is>
          <t>Pants</t>
        </is>
      </c>
      <c r="BS173" t="inlineStr">
        <is>
          <t>Care Instructions is empty |Fit is empty |Length is empty |Polyester And Cotton of Material is not from the predefined list |</t>
        </is>
      </c>
      <c r="BT173" t="inlineStr">
        <is>
          <t>nan</t>
        </is>
      </c>
    </row>
    <row r="174">
      <c r="A174" t="inlineStr">
        <is>
          <t>CPE-AW 2023</t>
        </is>
      </c>
      <c r="B174" t="inlineStr">
        <is>
          <t>TIER2</t>
        </is>
      </c>
      <c r="C174" t="n">
        <v>2</v>
      </c>
      <c r="D174" t="inlineStr">
        <is>
          <t>LON100230</t>
        </is>
      </c>
      <c r="E174" t="inlineStr">
        <is>
          <t>LON100230CP03-01-2024</t>
        </is>
      </c>
      <c r="F174" t="inlineStr">
        <is>
          <t>LON100230Green</t>
        </is>
      </c>
      <c r="G174" t="inlineStr">
        <is>
          <t>Green</t>
        </is>
      </c>
      <c r="I174" t="inlineStr">
        <is>
          <t>M</t>
        </is>
      </c>
      <c r="V174" t="inlineStr">
        <is>
          <t>No</t>
        </is>
      </c>
      <c r="W174" t="inlineStr">
        <is>
          <t>No</t>
        </is>
      </c>
      <c r="X174" t="inlineStr">
        <is>
          <t>No</t>
        </is>
      </c>
      <c r="Y174" t="inlineStr">
        <is>
          <t>No</t>
        </is>
      </c>
      <c r="Z174" t="inlineStr">
        <is>
          <t>No</t>
        </is>
      </c>
      <c r="AA174" t="inlineStr">
        <is>
          <t>No</t>
        </is>
      </c>
      <c r="AB174" t="inlineStr">
        <is>
          <t>No</t>
        </is>
      </c>
      <c r="AC174" t="inlineStr">
        <is>
          <t>No</t>
        </is>
      </c>
      <c r="AD174" t="inlineStr">
        <is>
          <t>No</t>
        </is>
      </c>
      <c r="AE174" t="inlineStr">
        <is>
          <t>No</t>
        </is>
      </c>
      <c r="AF174" t="inlineStr">
        <is>
          <t>No</t>
        </is>
      </c>
      <c r="AG174" t="inlineStr">
        <is>
          <t>No</t>
        </is>
      </c>
      <c r="AH174" t="inlineStr">
        <is>
          <t>Londonella</t>
        </is>
      </c>
      <c r="AI174" t="inlineStr">
        <is>
          <t>Londonella Plain High-Rise Wide Leg Pants</t>
        </is>
      </c>
      <c r="AJ174" t="inlineStr">
        <is>
          <t>&lt;p&gt;Londonella Women's Classic High-waist Wide Pants with belt&lt;br&gt;
 Stylish pants with soft and comfortable fabric made of high quality and comfortable fabric&lt;br&gt;
 Concealed zip fly with top hook closure&lt;br&gt;
 An elegant cut that is narrow at the top and wide at the bottom&lt;br&gt;
 Product wash according to care label instructions&lt;br&gt;
 These pants can be worn with a plain blouse or shirt&lt;br&gt;
 It features an elegant high waist and an integrated belt for a beautiful look&lt;br&gt;
 It provides you with the ultimate in comfort, support and coverage.&lt;br&gt;
 A premium product that is comfortable to wear.&lt;br&gt;
 Equipped with elastic waistband&lt;/p&gt;</t>
        </is>
      </c>
      <c r="AK174" t="inlineStr">
        <is>
          <t>Women Fashion</t>
        </is>
      </c>
      <c r="AL174" t="inlineStr">
        <is>
          <t>Western Wear</t>
        </is>
      </c>
      <c r="AM174" t="inlineStr">
        <is>
          <t>Bottom</t>
        </is>
      </c>
      <c r="AN174" t="inlineStr">
        <is>
          <t>Women Bottom PantsandChinos</t>
        </is>
      </c>
      <c r="AO174" t="inlineStr">
        <is>
          <t>womencp-clothing-bottoms-pantsandchinos</t>
        </is>
      </c>
      <c r="AT174" t="inlineStr">
        <is>
          <t>LON100230Green</t>
        </is>
      </c>
      <c r="AU174" t="inlineStr">
        <is>
          <t>LON100230</t>
        </is>
      </c>
      <c r="AV174" t="inlineStr">
        <is>
          <t>Centrepoint</t>
        </is>
      </c>
      <c r="AW174" t="inlineStr">
        <is>
          <t>Centrepoint - Adult Bottoms - PLM</t>
        </is>
      </c>
      <c r="AX174" t="n">
        <v>1002301002</v>
      </c>
      <c r="AY174" t="inlineStr">
        <is>
          <t>No</t>
        </is>
      </c>
      <c r="AZ174" t="inlineStr">
        <is>
          <t>No</t>
        </is>
      </c>
      <c r="BA174" t="inlineStr">
        <is>
          <t>No</t>
        </is>
      </c>
      <c r="BB174" t="inlineStr">
        <is>
          <t>No</t>
        </is>
      </c>
      <c r="BC174" t="inlineStr">
        <is>
          <t>Yes</t>
        </is>
      </c>
      <c r="BD174" s="11" t="inlineStr"/>
      <c r="BE174" t="inlineStr">
        <is>
          <t>Plain</t>
        </is>
      </c>
      <c r="BF174" s="11" t="inlineStr">
        <is>
          <t>Polyester And Cotton</t>
        </is>
      </c>
      <c r="BG174" t="inlineStr">
        <is>
          <t>Polyester And Cotton</t>
        </is>
      </c>
      <c r="BI174" t="inlineStr">
        <is>
          <t>Wide Leg</t>
        </is>
      </c>
      <c r="BJ174" s="11" t="inlineStr"/>
      <c r="BL174" t="inlineStr">
        <is>
          <t>High-Rise</t>
        </is>
      </c>
      <c r="BM174" s="11" t="inlineStr"/>
      <c r="BN174" t="inlineStr">
        <is>
          <t>Casual</t>
        </is>
      </c>
      <c r="BO174" t="inlineStr">
        <is>
          <t>Elastic Waistband, 4 Pockets, Double Pleat</t>
        </is>
      </c>
      <c r="BQ174" t="n">
        <v>1002301001</v>
      </c>
      <c r="BR174" t="inlineStr">
        <is>
          <t>Pants</t>
        </is>
      </c>
      <c r="BS174" t="inlineStr">
        <is>
          <t>Care Instructions is empty |Fit is empty |Length is empty |Polyester And Cotton of Material is not from the predefined list |</t>
        </is>
      </c>
      <c r="BT174" t="inlineStr">
        <is>
          <t>nan</t>
        </is>
      </c>
    </row>
    <row r="175">
      <c r="A175" t="inlineStr">
        <is>
          <t>CPE-AW 2023</t>
        </is>
      </c>
      <c r="B175" t="inlineStr">
        <is>
          <t>TIER2</t>
        </is>
      </c>
      <c r="C175" t="n">
        <v>2</v>
      </c>
      <c r="D175" t="inlineStr">
        <is>
          <t>LON100230</t>
        </is>
      </c>
      <c r="E175" t="inlineStr">
        <is>
          <t>LON100230CP03-01-2024</t>
        </is>
      </c>
      <c r="F175" t="inlineStr">
        <is>
          <t>LON100230Green</t>
        </is>
      </c>
      <c r="G175" t="inlineStr">
        <is>
          <t>Green</t>
        </is>
      </c>
      <c r="I175" t="inlineStr">
        <is>
          <t>L</t>
        </is>
      </c>
      <c r="V175" t="inlineStr">
        <is>
          <t>No</t>
        </is>
      </c>
      <c r="W175" t="inlineStr">
        <is>
          <t>No</t>
        </is>
      </c>
      <c r="X175" t="inlineStr">
        <is>
          <t>No</t>
        </is>
      </c>
      <c r="Y175" t="inlineStr">
        <is>
          <t>No</t>
        </is>
      </c>
      <c r="Z175" t="inlineStr">
        <is>
          <t>No</t>
        </is>
      </c>
      <c r="AA175" t="inlineStr">
        <is>
          <t>No</t>
        </is>
      </c>
      <c r="AB175" t="inlineStr">
        <is>
          <t>No</t>
        </is>
      </c>
      <c r="AC175" t="inlineStr">
        <is>
          <t>No</t>
        </is>
      </c>
      <c r="AD175" t="inlineStr">
        <is>
          <t>No</t>
        </is>
      </c>
      <c r="AE175" t="inlineStr">
        <is>
          <t>No</t>
        </is>
      </c>
      <c r="AF175" t="inlineStr">
        <is>
          <t>No</t>
        </is>
      </c>
      <c r="AG175" t="inlineStr">
        <is>
          <t>No</t>
        </is>
      </c>
      <c r="AH175" t="inlineStr">
        <is>
          <t>Londonella</t>
        </is>
      </c>
      <c r="AI175" t="inlineStr">
        <is>
          <t>Londonella Plain High-Rise Wide Leg Pants</t>
        </is>
      </c>
      <c r="AJ175" t="inlineStr">
        <is>
          <t>&lt;p&gt;Londonella Women's Classic High-waist Wide Pants with belt&lt;br&gt;
 Stylish pants with soft and comfortable fabric made of high quality and comfortable fabric&lt;br&gt;
 Concealed zip fly with top hook closure&lt;br&gt;
 An elegant cut that is narrow at the top and wide at the bottom&lt;br&gt;
 Product wash according to care label instructions&lt;br&gt;
 These pants can be worn with a plain blouse or shirt&lt;br&gt;
 It features an elegant high waist and an integrated belt for a beautiful look&lt;br&gt;
 It provides you with the ultimate in comfort, support and coverage.&lt;br&gt;
 A premium product that is comfortable to wear.&lt;br&gt;
 Equipped with elastic waistband&lt;/p&gt;</t>
        </is>
      </c>
      <c r="AK175" t="inlineStr">
        <is>
          <t>Women Fashion</t>
        </is>
      </c>
      <c r="AL175" t="inlineStr">
        <is>
          <t>Western Wear</t>
        </is>
      </c>
      <c r="AM175" t="inlineStr">
        <is>
          <t>Bottom</t>
        </is>
      </c>
      <c r="AN175" t="inlineStr">
        <is>
          <t>Women Bottom PantsandChinos</t>
        </is>
      </c>
      <c r="AO175" t="inlineStr">
        <is>
          <t>womencp-clothing-bottoms-pantsandchinos</t>
        </is>
      </c>
      <c r="AT175" t="inlineStr">
        <is>
          <t>LON100230Green</t>
        </is>
      </c>
      <c r="AU175" t="inlineStr">
        <is>
          <t>LON100230</t>
        </is>
      </c>
      <c r="AV175" t="inlineStr">
        <is>
          <t>Centrepoint</t>
        </is>
      </c>
      <c r="AW175" t="inlineStr">
        <is>
          <t>Centrepoint - Adult Bottoms - PLM</t>
        </is>
      </c>
      <c r="AX175" t="n">
        <v>1002301003</v>
      </c>
      <c r="AY175" t="inlineStr">
        <is>
          <t>No</t>
        </is>
      </c>
      <c r="AZ175" t="inlineStr">
        <is>
          <t>No</t>
        </is>
      </c>
      <c r="BA175" t="inlineStr">
        <is>
          <t>No</t>
        </is>
      </c>
      <c r="BB175" t="inlineStr">
        <is>
          <t>No</t>
        </is>
      </c>
      <c r="BC175" t="inlineStr">
        <is>
          <t>Yes</t>
        </is>
      </c>
      <c r="BD175" s="11" t="inlineStr"/>
      <c r="BE175" t="inlineStr">
        <is>
          <t>Plain</t>
        </is>
      </c>
      <c r="BF175" s="11" t="inlineStr">
        <is>
          <t>Polyester And Cotton</t>
        </is>
      </c>
      <c r="BG175" t="inlineStr">
        <is>
          <t>Polyester And Cotton</t>
        </is>
      </c>
      <c r="BI175" t="inlineStr">
        <is>
          <t>Wide Leg</t>
        </is>
      </c>
      <c r="BJ175" s="11" t="inlineStr"/>
      <c r="BL175" t="inlineStr">
        <is>
          <t>High-Rise</t>
        </is>
      </c>
      <c r="BM175" s="11" t="inlineStr"/>
      <c r="BN175" t="inlineStr">
        <is>
          <t>Casual</t>
        </is>
      </c>
      <c r="BO175" t="inlineStr">
        <is>
          <t>Elastic Waistband, 4 Pockets, Double Pleat</t>
        </is>
      </c>
      <c r="BQ175" t="n">
        <v>1002301001</v>
      </c>
      <c r="BR175" t="inlineStr">
        <is>
          <t>Pants</t>
        </is>
      </c>
      <c r="BS175" t="inlineStr">
        <is>
          <t>Care Instructions is empty |Fit is empty |Length is empty |Polyester And Cotton of Material is not from the predefined list |</t>
        </is>
      </c>
      <c r="BT175" t="inlineStr">
        <is>
          <t>nan</t>
        </is>
      </c>
    </row>
    <row r="176">
      <c r="A176" t="inlineStr">
        <is>
          <t>CPE-AW 2023</t>
        </is>
      </c>
      <c r="B176" t="inlineStr">
        <is>
          <t>TIER2</t>
        </is>
      </c>
      <c r="C176" t="n">
        <v>2</v>
      </c>
      <c r="D176" t="inlineStr">
        <is>
          <t>LON100230</t>
        </is>
      </c>
      <c r="E176" t="inlineStr">
        <is>
          <t>LON100230CP03-01-2024</t>
        </is>
      </c>
      <c r="F176" t="inlineStr">
        <is>
          <t>LON100230Green</t>
        </is>
      </c>
      <c r="G176" t="inlineStr">
        <is>
          <t>Green</t>
        </is>
      </c>
      <c r="I176" t="inlineStr">
        <is>
          <t>XL</t>
        </is>
      </c>
      <c r="V176" t="inlineStr">
        <is>
          <t>No</t>
        </is>
      </c>
      <c r="W176" t="inlineStr">
        <is>
          <t>No</t>
        </is>
      </c>
      <c r="X176" t="inlineStr">
        <is>
          <t>No</t>
        </is>
      </c>
      <c r="Y176" t="inlineStr">
        <is>
          <t>No</t>
        </is>
      </c>
      <c r="Z176" t="inlineStr">
        <is>
          <t>No</t>
        </is>
      </c>
      <c r="AA176" t="inlineStr">
        <is>
          <t>No</t>
        </is>
      </c>
      <c r="AB176" t="inlineStr">
        <is>
          <t>No</t>
        </is>
      </c>
      <c r="AC176" t="inlineStr">
        <is>
          <t>No</t>
        </is>
      </c>
      <c r="AD176" t="inlineStr">
        <is>
          <t>No</t>
        </is>
      </c>
      <c r="AE176" t="inlineStr">
        <is>
          <t>No</t>
        </is>
      </c>
      <c r="AF176" t="inlineStr">
        <is>
          <t>No</t>
        </is>
      </c>
      <c r="AG176" t="inlineStr">
        <is>
          <t>No</t>
        </is>
      </c>
      <c r="AH176" t="inlineStr">
        <is>
          <t>Londonella</t>
        </is>
      </c>
      <c r="AI176" t="inlineStr">
        <is>
          <t>Londonella Plain High-Rise Wide Leg Pants</t>
        </is>
      </c>
      <c r="AJ176" t="inlineStr">
        <is>
          <t>&lt;p&gt;Londonella Women's Classic High-waist Wide Pants with belt&lt;br&gt;
 Stylish pants with soft and comfortable fabric made of high quality and comfortable fabric&lt;br&gt;
 Concealed zip fly with top hook closure&lt;br&gt;
 An elegant cut that is narrow at the top and wide at the bottom&lt;br&gt;
 Product wash according to care label instructions&lt;br&gt;
 These pants can be worn with a plain blouse or shirt&lt;br&gt;
 It features an elegant high waist and an integrated belt for a beautiful look&lt;br&gt;
 It provides you with the ultimate in comfort, support and coverage.&lt;br&gt;
 A premium product that is comfortable to wear.&lt;br&gt;
 Equipped with elastic waistband&lt;/p&gt;</t>
        </is>
      </c>
      <c r="AK176" t="inlineStr">
        <is>
          <t>Women Fashion</t>
        </is>
      </c>
      <c r="AL176" t="inlineStr">
        <is>
          <t>Western Wear</t>
        </is>
      </c>
      <c r="AM176" t="inlineStr">
        <is>
          <t>Bottom</t>
        </is>
      </c>
      <c r="AN176" t="inlineStr">
        <is>
          <t>Women Bottom PantsandChinos</t>
        </is>
      </c>
      <c r="AO176" t="inlineStr">
        <is>
          <t>womencp-clothing-bottoms-pantsandchinos</t>
        </is>
      </c>
      <c r="AT176" t="inlineStr">
        <is>
          <t>LON100230Green</t>
        </is>
      </c>
      <c r="AU176" t="inlineStr">
        <is>
          <t>LON100230</t>
        </is>
      </c>
      <c r="AV176" t="inlineStr">
        <is>
          <t>Centrepoint</t>
        </is>
      </c>
      <c r="AW176" t="inlineStr">
        <is>
          <t>Centrepoint - Adult Bottoms - PLM</t>
        </is>
      </c>
      <c r="AX176" t="n">
        <v>1002301004</v>
      </c>
      <c r="AY176" t="inlineStr">
        <is>
          <t>No</t>
        </is>
      </c>
      <c r="AZ176" t="inlineStr">
        <is>
          <t>No</t>
        </is>
      </c>
      <c r="BA176" t="inlineStr">
        <is>
          <t>No</t>
        </is>
      </c>
      <c r="BB176" t="inlineStr">
        <is>
          <t>No</t>
        </is>
      </c>
      <c r="BC176" t="inlineStr">
        <is>
          <t>Yes</t>
        </is>
      </c>
      <c r="BD176" s="11" t="inlineStr"/>
      <c r="BE176" t="inlineStr">
        <is>
          <t>Plain</t>
        </is>
      </c>
      <c r="BF176" s="11" t="inlineStr">
        <is>
          <t>Polyester And Cotton</t>
        </is>
      </c>
      <c r="BG176" t="inlineStr">
        <is>
          <t>Polyester And Cotton</t>
        </is>
      </c>
      <c r="BI176" t="inlineStr">
        <is>
          <t>Wide Leg</t>
        </is>
      </c>
      <c r="BJ176" s="11" t="inlineStr"/>
      <c r="BL176" t="inlineStr">
        <is>
          <t>High-Rise</t>
        </is>
      </c>
      <c r="BM176" s="11" t="inlineStr"/>
      <c r="BN176" t="inlineStr">
        <is>
          <t>Casual</t>
        </is>
      </c>
      <c r="BO176" t="inlineStr">
        <is>
          <t>Elastic Waistband, 4 Pockets, Double Pleat</t>
        </is>
      </c>
      <c r="BQ176" t="n">
        <v>1002301001</v>
      </c>
      <c r="BR176" t="inlineStr">
        <is>
          <t>Pants</t>
        </is>
      </c>
      <c r="BS176" t="inlineStr">
        <is>
          <t>Care Instructions is empty |Fit is empty |Length is empty |Polyester And Cotton of Material is not from the predefined list |</t>
        </is>
      </c>
      <c r="BT176" t="inlineStr">
        <is>
          <t>nan</t>
        </is>
      </c>
    </row>
    <row r="177">
      <c r="A177" t="inlineStr">
        <is>
          <t>CPE-AW 2023</t>
        </is>
      </c>
      <c r="B177" t="inlineStr">
        <is>
          <t>TIER2</t>
        </is>
      </c>
      <c r="C177" t="n">
        <v>2</v>
      </c>
      <c r="D177" t="inlineStr">
        <is>
          <t>LON100229</t>
        </is>
      </c>
      <c r="E177" t="inlineStr">
        <is>
          <t>LON100229CP03-01-2024</t>
        </is>
      </c>
      <c r="F177" t="inlineStr">
        <is>
          <t>LON100229Green</t>
        </is>
      </c>
      <c r="G177" t="inlineStr">
        <is>
          <t>Green</t>
        </is>
      </c>
      <c r="I177" t="inlineStr">
        <is>
          <t>S</t>
        </is>
      </c>
      <c r="V177" t="inlineStr">
        <is>
          <t>No</t>
        </is>
      </c>
      <c r="W177" t="inlineStr">
        <is>
          <t>No</t>
        </is>
      </c>
      <c r="X177" t="inlineStr">
        <is>
          <t>No</t>
        </is>
      </c>
      <c r="Y177" t="inlineStr">
        <is>
          <t>No</t>
        </is>
      </c>
      <c r="Z177" t="inlineStr">
        <is>
          <t>No</t>
        </is>
      </c>
      <c r="AA177" t="inlineStr">
        <is>
          <t>No</t>
        </is>
      </c>
      <c r="AB177" t="inlineStr">
        <is>
          <t>No</t>
        </is>
      </c>
      <c r="AC177" t="inlineStr">
        <is>
          <t>No</t>
        </is>
      </c>
      <c r="AD177" t="inlineStr">
        <is>
          <t>No</t>
        </is>
      </c>
      <c r="AE177" t="inlineStr">
        <is>
          <t>No</t>
        </is>
      </c>
      <c r="AF177" t="inlineStr">
        <is>
          <t>No</t>
        </is>
      </c>
      <c r="AG177" t="inlineStr">
        <is>
          <t>No</t>
        </is>
      </c>
      <c r="AH177" t="inlineStr">
        <is>
          <t>Londonella</t>
        </is>
      </c>
      <c r="AI177" t="inlineStr">
        <is>
          <t>Londonella Plain High-Rise Pants</t>
        </is>
      </c>
      <c r="AJ177" t="inlineStr">
        <is>
          <t>&lt;p&gt;Londonella Women's Classic High-waisted pants with a comfortable elastic waistband&lt;br&gt;
 Stylish pants with soft and comfortable fabric made of high quality and comfortable fabric&lt;br&gt;
 Wide elegant cut with a narrow hem at the bottom&lt;br&gt;
 Product wash according to care label instructions&lt;br&gt;
 These pants can be worn with a plain blouse or shirt for a different look at various times of the day&lt;br&gt;
 It features an elegant high waist and an elasticated waistband for a beautiful look&lt;br&gt;
 It provides you with the ultimate in comfort, support and coverage.&lt;br&gt;
 A premium product that is comfortable to wear.&lt;br&gt;
 Equipped with an elastic waistband&lt;/p&gt;</t>
        </is>
      </c>
      <c r="AK177" t="inlineStr">
        <is>
          <t>Women Fashion</t>
        </is>
      </c>
      <c r="AL177" t="inlineStr">
        <is>
          <t>Western Wear</t>
        </is>
      </c>
      <c r="AM177" t="inlineStr">
        <is>
          <t>Bottom</t>
        </is>
      </c>
      <c r="AN177" t="inlineStr">
        <is>
          <t>Women Bottom PantsandChinos</t>
        </is>
      </c>
      <c r="AO177" t="inlineStr">
        <is>
          <t>womencp-clothing-bottoms-pantsandchinos</t>
        </is>
      </c>
      <c r="AT177" t="inlineStr">
        <is>
          <t>LON100229Green</t>
        </is>
      </c>
      <c r="AU177" t="inlineStr">
        <is>
          <t>LON100229</t>
        </is>
      </c>
      <c r="AV177" t="inlineStr">
        <is>
          <t>Centrepoint</t>
        </is>
      </c>
      <c r="AW177" t="inlineStr">
        <is>
          <t>Centrepoint - Adult Bottoms - PLM</t>
        </is>
      </c>
      <c r="AX177" t="n">
        <v>10022910001</v>
      </c>
      <c r="AY177" t="inlineStr">
        <is>
          <t>No</t>
        </is>
      </c>
      <c r="AZ177" t="inlineStr">
        <is>
          <t>No</t>
        </is>
      </c>
      <c r="BA177" t="inlineStr">
        <is>
          <t>No</t>
        </is>
      </c>
      <c r="BB177" t="inlineStr">
        <is>
          <t>No</t>
        </is>
      </c>
      <c r="BC177" t="inlineStr">
        <is>
          <t>Yes</t>
        </is>
      </c>
      <c r="BD177" s="11" t="inlineStr"/>
      <c r="BE177" t="inlineStr">
        <is>
          <t>Plain</t>
        </is>
      </c>
      <c r="BF177" t="inlineStr">
        <is>
          <t>Cotton</t>
        </is>
      </c>
      <c r="BG177" t="inlineStr">
        <is>
          <t>Cotton</t>
        </is>
      </c>
      <c r="BI177" s="11" t="inlineStr"/>
      <c r="BJ177" s="11" t="inlineStr"/>
      <c r="BL177" t="inlineStr">
        <is>
          <t>High-Rise</t>
        </is>
      </c>
      <c r="BM177" s="11" t="inlineStr"/>
      <c r="BN177" t="inlineStr">
        <is>
          <t>Casual</t>
        </is>
      </c>
      <c r="BO177" t="inlineStr">
        <is>
          <t>Elastic Waistband, Narrow Hemline</t>
        </is>
      </c>
      <c r="BQ177" t="n">
        <v>10022910001</v>
      </c>
      <c r="BR177" t="inlineStr">
        <is>
          <t>Pants</t>
        </is>
      </c>
      <c r="BS177" t="inlineStr">
        <is>
          <t>Care Instructions is empty |Fit is empty |Length is empty |Style is empty |</t>
        </is>
      </c>
      <c r="BT177" t="inlineStr">
        <is>
          <t>nan</t>
        </is>
      </c>
    </row>
    <row r="178">
      <c r="A178" t="inlineStr">
        <is>
          <t>CPE-AW 2023</t>
        </is>
      </c>
      <c r="B178" t="inlineStr">
        <is>
          <t>TIER2</t>
        </is>
      </c>
      <c r="C178" t="n">
        <v>2</v>
      </c>
      <c r="D178" t="inlineStr">
        <is>
          <t>LON100229</t>
        </is>
      </c>
      <c r="E178" t="inlineStr">
        <is>
          <t>LON100229CP03-01-2024</t>
        </is>
      </c>
      <c r="F178" t="inlineStr">
        <is>
          <t>LON100229Green</t>
        </is>
      </c>
      <c r="G178" t="inlineStr">
        <is>
          <t>Green</t>
        </is>
      </c>
      <c r="I178" t="inlineStr">
        <is>
          <t>M</t>
        </is>
      </c>
      <c r="V178" t="inlineStr">
        <is>
          <t>No</t>
        </is>
      </c>
      <c r="W178" t="inlineStr">
        <is>
          <t>No</t>
        </is>
      </c>
      <c r="X178" t="inlineStr">
        <is>
          <t>No</t>
        </is>
      </c>
      <c r="Y178" t="inlineStr">
        <is>
          <t>No</t>
        </is>
      </c>
      <c r="Z178" t="inlineStr">
        <is>
          <t>No</t>
        </is>
      </c>
      <c r="AA178" t="inlineStr">
        <is>
          <t>No</t>
        </is>
      </c>
      <c r="AB178" t="inlineStr">
        <is>
          <t>No</t>
        </is>
      </c>
      <c r="AC178" t="inlineStr">
        <is>
          <t>No</t>
        </is>
      </c>
      <c r="AD178" t="inlineStr">
        <is>
          <t>No</t>
        </is>
      </c>
      <c r="AE178" t="inlineStr">
        <is>
          <t>No</t>
        </is>
      </c>
      <c r="AF178" t="inlineStr">
        <is>
          <t>No</t>
        </is>
      </c>
      <c r="AG178" t="inlineStr">
        <is>
          <t>No</t>
        </is>
      </c>
      <c r="AH178" t="inlineStr">
        <is>
          <t>Londonella</t>
        </is>
      </c>
      <c r="AI178" t="inlineStr">
        <is>
          <t>Londonella Plain High-Rise Pants</t>
        </is>
      </c>
      <c r="AJ178" t="inlineStr">
        <is>
          <t>&lt;p&gt;Londonella Women's Classic High-waisted pants with a comfortable elastic waistband&lt;br&gt;
 Stylish pants with soft and comfortable fabric made of high quality and comfortable fabric&lt;br&gt;
 Wide elegant cut with a narrow hem at the bottom&lt;br&gt;
 Product wash according to care label instructions&lt;br&gt;
 These pants can be worn with a plain blouse or shirt for a different look at various times of the day&lt;br&gt;
 It features an elegant high waist and an elasticated waistband for a beautiful look&lt;br&gt;
 It provides you with the ultimate in comfort, support and coverage.&lt;br&gt;
 A premium product that is comfortable to wear.&lt;br&gt;
 Equipped with an elastic waistband&lt;/p&gt;</t>
        </is>
      </c>
      <c r="AK178" t="inlineStr">
        <is>
          <t>Women Fashion</t>
        </is>
      </c>
      <c r="AL178" t="inlineStr">
        <is>
          <t>Western Wear</t>
        </is>
      </c>
      <c r="AM178" t="inlineStr">
        <is>
          <t>Bottom</t>
        </is>
      </c>
      <c r="AN178" t="inlineStr">
        <is>
          <t>Women Bottom PantsandChinos</t>
        </is>
      </c>
      <c r="AO178" t="inlineStr">
        <is>
          <t>womencp-clothing-bottoms-pantsandchinos</t>
        </is>
      </c>
      <c r="AT178" t="inlineStr">
        <is>
          <t>LON100229Green</t>
        </is>
      </c>
      <c r="AU178" t="inlineStr">
        <is>
          <t>LON100229</t>
        </is>
      </c>
      <c r="AV178" t="inlineStr">
        <is>
          <t>Centrepoint</t>
        </is>
      </c>
      <c r="AW178" t="inlineStr">
        <is>
          <t>Centrepoint - Adult Bottoms - PLM</t>
        </is>
      </c>
      <c r="AX178" t="n">
        <v>10022910002</v>
      </c>
      <c r="AY178" t="inlineStr">
        <is>
          <t>No</t>
        </is>
      </c>
      <c r="AZ178" t="inlineStr">
        <is>
          <t>No</t>
        </is>
      </c>
      <c r="BA178" t="inlineStr">
        <is>
          <t>No</t>
        </is>
      </c>
      <c r="BB178" t="inlineStr">
        <is>
          <t>No</t>
        </is>
      </c>
      <c r="BC178" t="inlineStr">
        <is>
          <t>Yes</t>
        </is>
      </c>
      <c r="BD178" s="11" t="inlineStr"/>
      <c r="BE178" t="inlineStr">
        <is>
          <t>Plain</t>
        </is>
      </c>
      <c r="BF178" t="inlineStr">
        <is>
          <t>Cotton</t>
        </is>
      </c>
      <c r="BG178" t="inlineStr">
        <is>
          <t>Cotton</t>
        </is>
      </c>
      <c r="BI178" s="11" t="inlineStr"/>
      <c r="BJ178" s="11" t="inlineStr"/>
      <c r="BL178" t="inlineStr">
        <is>
          <t>High-Rise</t>
        </is>
      </c>
      <c r="BM178" s="11" t="inlineStr"/>
      <c r="BN178" t="inlineStr">
        <is>
          <t>Casual</t>
        </is>
      </c>
      <c r="BO178" t="inlineStr">
        <is>
          <t>Elastic Waistband, Narrow Hemline</t>
        </is>
      </c>
      <c r="BQ178" t="n">
        <v>10022910001</v>
      </c>
      <c r="BR178" t="inlineStr">
        <is>
          <t>Pants</t>
        </is>
      </c>
      <c r="BS178" t="inlineStr">
        <is>
          <t>Care Instructions is empty |Fit is empty |Length is empty |Style is empty |</t>
        </is>
      </c>
      <c r="BT178" t="inlineStr">
        <is>
          <t>nan</t>
        </is>
      </c>
    </row>
    <row r="179">
      <c r="A179" t="inlineStr">
        <is>
          <t>CPE-AW 2023</t>
        </is>
      </c>
      <c r="B179" t="inlineStr">
        <is>
          <t>TIER2</t>
        </is>
      </c>
      <c r="C179" t="n">
        <v>2</v>
      </c>
      <c r="D179" t="inlineStr">
        <is>
          <t>LON100229</t>
        </is>
      </c>
      <c r="E179" t="inlineStr">
        <is>
          <t>LON100229CP03-01-2024</t>
        </is>
      </c>
      <c r="F179" t="inlineStr">
        <is>
          <t>LON100229Green</t>
        </is>
      </c>
      <c r="G179" t="inlineStr">
        <is>
          <t>Green</t>
        </is>
      </c>
      <c r="I179" t="inlineStr">
        <is>
          <t>L</t>
        </is>
      </c>
      <c r="V179" t="inlineStr">
        <is>
          <t>No</t>
        </is>
      </c>
      <c r="W179" t="inlineStr">
        <is>
          <t>No</t>
        </is>
      </c>
      <c r="X179" t="inlineStr">
        <is>
          <t>No</t>
        </is>
      </c>
      <c r="Y179" t="inlineStr">
        <is>
          <t>No</t>
        </is>
      </c>
      <c r="Z179" t="inlineStr">
        <is>
          <t>No</t>
        </is>
      </c>
      <c r="AA179" t="inlineStr">
        <is>
          <t>No</t>
        </is>
      </c>
      <c r="AB179" t="inlineStr">
        <is>
          <t>No</t>
        </is>
      </c>
      <c r="AC179" t="inlineStr">
        <is>
          <t>No</t>
        </is>
      </c>
      <c r="AD179" t="inlineStr">
        <is>
          <t>No</t>
        </is>
      </c>
      <c r="AE179" t="inlineStr">
        <is>
          <t>No</t>
        </is>
      </c>
      <c r="AF179" t="inlineStr">
        <is>
          <t>No</t>
        </is>
      </c>
      <c r="AG179" t="inlineStr">
        <is>
          <t>No</t>
        </is>
      </c>
      <c r="AH179" t="inlineStr">
        <is>
          <t>Londonella</t>
        </is>
      </c>
      <c r="AI179" t="inlineStr">
        <is>
          <t>Londonella Plain High-Rise Pants</t>
        </is>
      </c>
      <c r="AJ179" t="inlineStr">
        <is>
          <t>&lt;p&gt;Londonella Women's Classic High-waisted pants with a comfortable elastic waistband&lt;br&gt;
 Stylish pants with soft and comfortable fabric made of high quality and comfortable fabric&lt;br&gt;
 Wide elegant cut with a narrow hem at the bottom&lt;br&gt;
 Product wash according to care label instructions&lt;br&gt;
 These pants can be worn with a plain blouse or shirt for a different look at various times of the day&lt;br&gt;
 It features an elegant high waist and an elasticated waistband for a beautiful look&lt;br&gt;
 It provides you with the ultimate in comfort, support and coverage.&lt;br&gt;
 A premium product that is comfortable to wear.&lt;br&gt;
 Equipped with an elastic waistband&lt;/p&gt;</t>
        </is>
      </c>
      <c r="AK179" t="inlineStr">
        <is>
          <t>Women Fashion</t>
        </is>
      </c>
      <c r="AL179" t="inlineStr">
        <is>
          <t>Western Wear</t>
        </is>
      </c>
      <c r="AM179" t="inlineStr">
        <is>
          <t>Bottom</t>
        </is>
      </c>
      <c r="AN179" t="inlineStr">
        <is>
          <t>Women Bottom PantsandChinos</t>
        </is>
      </c>
      <c r="AO179" t="inlineStr">
        <is>
          <t>womencp-clothing-bottoms-pantsandchinos</t>
        </is>
      </c>
      <c r="AT179" t="inlineStr">
        <is>
          <t>LON100229Green</t>
        </is>
      </c>
      <c r="AU179" t="inlineStr">
        <is>
          <t>LON100229</t>
        </is>
      </c>
      <c r="AV179" t="inlineStr">
        <is>
          <t>Centrepoint</t>
        </is>
      </c>
      <c r="AW179" t="inlineStr">
        <is>
          <t>Centrepoint - Adult Bottoms - PLM</t>
        </is>
      </c>
      <c r="AX179" t="n">
        <v>10022910003</v>
      </c>
      <c r="AY179" t="inlineStr">
        <is>
          <t>No</t>
        </is>
      </c>
      <c r="AZ179" t="inlineStr">
        <is>
          <t>No</t>
        </is>
      </c>
      <c r="BA179" t="inlineStr">
        <is>
          <t>No</t>
        </is>
      </c>
      <c r="BB179" t="inlineStr">
        <is>
          <t>No</t>
        </is>
      </c>
      <c r="BC179" t="inlineStr">
        <is>
          <t>Yes</t>
        </is>
      </c>
      <c r="BD179" s="11" t="inlineStr"/>
      <c r="BE179" t="inlineStr">
        <is>
          <t>Plain</t>
        </is>
      </c>
      <c r="BF179" t="inlineStr">
        <is>
          <t>Cotton</t>
        </is>
      </c>
      <c r="BG179" t="inlineStr">
        <is>
          <t>Cotton</t>
        </is>
      </c>
      <c r="BI179" s="11" t="inlineStr"/>
      <c r="BJ179" s="11" t="inlineStr"/>
      <c r="BL179" t="inlineStr">
        <is>
          <t>High-Rise</t>
        </is>
      </c>
      <c r="BM179" s="11" t="inlineStr"/>
      <c r="BN179" t="inlineStr">
        <is>
          <t>Casual</t>
        </is>
      </c>
      <c r="BO179" t="inlineStr">
        <is>
          <t>Elastic Waistband, Narrow Hemline</t>
        </is>
      </c>
      <c r="BQ179" t="n">
        <v>10022910001</v>
      </c>
      <c r="BR179" t="inlineStr">
        <is>
          <t>Pants</t>
        </is>
      </c>
      <c r="BS179" t="inlineStr">
        <is>
          <t>Care Instructions is empty |Fit is empty |Length is empty |Style is empty |</t>
        </is>
      </c>
      <c r="BT179" t="inlineStr">
        <is>
          <t>nan</t>
        </is>
      </c>
    </row>
    <row r="180">
      <c r="A180" t="inlineStr">
        <is>
          <t>CPE-AW 2023</t>
        </is>
      </c>
      <c r="B180" t="inlineStr">
        <is>
          <t>TIER2</t>
        </is>
      </c>
      <c r="C180" t="n">
        <v>2</v>
      </c>
      <c r="D180" t="inlineStr">
        <is>
          <t>LON100229</t>
        </is>
      </c>
      <c r="E180" t="inlineStr">
        <is>
          <t>LON100229CP03-01-2024</t>
        </is>
      </c>
      <c r="F180" t="inlineStr">
        <is>
          <t>LON100229Green</t>
        </is>
      </c>
      <c r="G180" t="inlineStr">
        <is>
          <t>Green</t>
        </is>
      </c>
      <c r="I180" t="inlineStr">
        <is>
          <t>XL</t>
        </is>
      </c>
      <c r="V180" t="inlineStr">
        <is>
          <t>No</t>
        </is>
      </c>
      <c r="W180" t="inlineStr">
        <is>
          <t>No</t>
        </is>
      </c>
      <c r="X180" t="inlineStr">
        <is>
          <t>No</t>
        </is>
      </c>
      <c r="Y180" t="inlineStr">
        <is>
          <t>No</t>
        </is>
      </c>
      <c r="Z180" t="inlineStr">
        <is>
          <t>No</t>
        </is>
      </c>
      <c r="AA180" t="inlineStr">
        <is>
          <t>No</t>
        </is>
      </c>
      <c r="AB180" t="inlineStr">
        <is>
          <t>No</t>
        </is>
      </c>
      <c r="AC180" t="inlineStr">
        <is>
          <t>No</t>
        </is>
      </c>
      <c r="AD180" t="inlineStr">
        <is>
          <t>No</t>
        </is>
      </c>
      <c r="AE180" t="inlineStr">
        <is>
          <t>No</t>
        </is>
      </c>
      <c r="AF180" t="inlineStr">
        <is>
          <t>No</t>
        </is>
      </c>
      <c r="AG180" t="inlineStr">
        <is>
          <t>No</t>
        </is>
      </c>
      <c r="AH180" t="inlineStr">
        <is>
          <t>Londonella</t>
        </is>
      </c>
      <c r="AI180" t="inlineStr">
        <is>
          <t>Londonella Plain High-Rise Pants</t>
        </is>
      </c>
      <c r="AJ180" t="inlineStr">
        <is>
          <t>&lt;p&gt;Londonella Women's Classic High-waisted pants with a comfortable elastic waistband&lt;br&gt;
 Stylish pants with soft and comfortable fabric made of high quality and comfortable fabric&lt;br&gt;
 Wide elegant cut with a narrow hem at the bottom&lt;br&gt;
 Product wash according to care label instructions&lt;br&gt;
 These pants can be worn with a plain blouse or shirt for a different look at various times of the day&lt;br&gt;
 It features an elegant high waist and an elasticated waistband for a beautiful look&lt;br&gt;
 It provides you with the ultimate in comfort, support and coverage.&lt;br&gt;
 A premium product that is comfortable to wear.&lt;br&gt;
 Equipped with an elastic waistband&lt;/p&gt;</t>
        </is>
      </c>
      <c r="AK180" t="inlineStr">
        <is>
          <t>Women Fashion</t>
        </is>
      </c>
      <c r="AL180" t="inlineStr">
        <is>
          <t>Western Wear</t>
        </is>
      </c>
      <c r="AM180" t="inlineStr">
        <is>
          <t>Bottom</t>
        </is>
      </c>
      <c r="AN180" t="inlineStr">
        <is>
          <t>Women Bottom PantsandChinos</t>
        </is>
      </c>
      <c r="AO180" t="inlineStr">
        <is>
          <t>womencp-clothing-bottoms-pantsandchinos</t>
        </is>
      </c>
      <c r="AT180" t="inlineStr">
        <is>
          <t>LON100229Green</t>
        </is>
      </c>
      <c r="AU180" t="inlineStr">
        <is>
          <t>LON100229</t>
        </is>
      </c>
      <c r="AV180" t="inlineStr">
        <is>
          <t>Centrepoint</t>
        </is>
      </c>
      <c r="AW180" t="inlineStr">
        <is>
          <t>Centrepoint - Adult Bottoms - PLM</t>
        </is>
      </c>
      <c r="AX180" t="n">
        <v>10022910004</v>
      </c>
      <c r="AY180" t="inlineStr">
        <is>
          <t>No</t>
        </is>
      </c>
      <c r="AZ180" t="inlineStr">
        <is>
          <t>No</t>
        </is>
      </c>
      <c r="BA180" t="inlineStr">
        <is>
          <t>No</t>
        </is>
      </c>
      <c r="BB180" t="inlineStr">
        <is>
          <t>No</t>
        </is>
      </c>
      <c r="BC180" t="inlineStr">
        <is>
          <t>Yes</t>
        </is>
      </c>
      <c r="BD180" s="11" t="inlineStr"/>
      <c r="BE180" t="inlineStr">
        <is>
          <t>Plain</t>
        </is>
      </c>
      <c r="BF180" t="inlineStr">
        <is>
          <t>Cotton</t>
        </is>
      </c>
      <c r="BG180" t="inlineStr">
        <is>
          <t>Cotton</t>
        </is>
      </c>
      <c r="BI180" s="11" t="inlineStr"/>
      <c r="BJ180" s="11" t="inlineStr"/>
      <c r="BL180" t="inlineStr">
        <is>
          <t>High-Rise</t>
        </is>
      </c>
      <c r="BM180" s="11" t="inlineStr"/>
      <c r="BN180" t="inlineStr">
        <is>
          <t>Casual</t>
        </is>
      </c>
      <c r="BO180" t="inlineStr">
        <is>
          <t>Elastic Waistband, Narrow Hemline</t>
        </is>
      </c>
      <c r="BQ180" t="n">
        <v>10022910001</v>
      </c>
      <c r="BR180" t="inlineStr">
        <is>
          <t>Pants</t>
        </is>
      </c>
      <c r="BS180" t="inlineStr">
        <is>
          <t>Care Instructions is empty |Fit is empty |Length is empty |Style is empty |</t>
        </is>
      </c>
      <c r="BT180" t="inlineStr">
        <is>
          <t>nan</t>
        </is>
      </c>
    </row>
    <row r="181">
      <c r="A181" t="inlineStr">
        <is>
          <t>CPE-AW 2023</t>
        </is>
      </c>
      <c r="B181" t="inlineStr">
        <is>
          <t>TIER2</t>
        </is>
      </c>
      <c r="C181" t="n">
        <v>2</v>
      </c>
      <c r="D181" t="inlineStr">
        <is>
          <t>LON100226</t>
        </is>
      </c>
      <c r="E181" t="inlineStr">
        <is>
          <t>LON100226CP03-01-2024</t>
        </is>
      </c>
      <c r="F181" t="inlineStr">
        <is>
          <t>LON100226Green</t>
        </is>
      </c>
      <c r="G181" t="inlineStr">
        <is>
          <t>Green</t>
        </is>
      </c>
      <c r="I181" t="inlineStr">
        <is>
          <t>S</t>
        </is>
      </c>
      <c r="V181" t="inlineStr">
        <is>
          <t>No</t>
        </is>
      </c>
      <c r="W181" t="inlineStr">
        <is>
          <t>No</t>
        </is>
      </c>
      <c r="X181" t="inlineStr">
        <is>
          <t>No</t>
        </is>
      </c>
      <c r="Y181" t="inlineStr">
        <is>
          <t>No</t>
        </is>
      </c>
      <c r="Z181" t="inlineStr">
        <is>
          <t>No</t>
        </is>
      </c>
      <c r="AA181" t="inlineStr">
        <is>
          <t>No</t>
        </is>
      </c>
      <c r="AB181" t="inlineStr">
        <is>
          <t>No</t>
        </is>
      </c>
      <c r="AC181" t="inlineStr">
        <is>
          <t>No</t>
        </is>
      </c>
      <c r="AD181" t="inlineStr">
        <is>
          <t>No</t>
        </is>
      </c>
      <c r="AE181" t="inlineStr">
        <is>
          <t>No</t>
        </is>
      </c>
      <c r="AF181" t="inlineStr">
        <is>
          <t>No</t>
        </is>
      </c>
      <c r="AG181" t="inlineStr">
        <is>
          <t>No</t>
        </is>
      </c>
      <c r="AH181" t="inlineStr">
        <is>
          <t>Londonella</t>
        </is>
      </c>
      <c r="AI181" t="inlineStr">
        <is>
          <t>Londonella Set of 2 Plain Crop Shirt and Pants</t>
        </is>
      </c>
      <c r="AJ181" t="inlineStr">
        <is>
          <t>&lt;p&gt;Sleeveless short shirt with wide closed-bottom pants set for women from Londonella&lt;br&gt;
 The set consists of:&lt;br&gt;
 Short summer Shirt with a stylish and modern design and exquisite details.&lt;br&gt;
 The classic Londonella pants for women are a comfortable, casual design that is versatile for all-occasion wear&lt;br&gt;
 Finely sewn seams add an elegant touch&lt;/p&gt;
 &lt;p&gt;The set is especially made of high quality material, which is very durable and will offer a comfortable fit.&lt;br&gt;
 This set is machine washable in cold water with like colors on a gentle cycle, machine dryer safe, warm iron if needed&lt;br&gt;
 A versatile set that is a real addition to your wardrobe.&lt;br&gt;
 Made of super soft and warm material, it can update your wardrobe.&lt;br&gt;
 The soft fabric of this set has fun colors and keeps you comfortable all day long.&lt;br&gt;
 The product is specially made of high quality fabric and is comfortable on the skin.&lt;br&gt;
 An indispensable piece in your wardrobe, you can wear it in multiple looks, keeping you elegant all day long.&lt;/p&gt;</t>
        </is>
      </c>
      <c r="AK181" s="11" t="inlineStr"/>
      <c r="AL181" s="11" t="inlineStr"/>
      <c r="AM181" s="11" t="inlineStr"/>
      <c r="AN181" t="inlineStr">
        <is>
          <t>Set of 2</t>
        </is>
      </c>
      <c r="AO181" t="inlineStr">
        <is>
          <t>womencp-clothing-sets</t>
        </is>
      </c>
      <c r="AT181" t="inlineStr">
        <is>
          <t>LON100226Green</t>
        </is>
      </c>
      <c r="AU181" t="inlineStr">
        <is>
          <t>LON100226</t>
        </is>
      </c>
      <c r="AV181" t="inlineStr">
        <is>
          <t>Centrepoint</t>
        </is>
      </c>
      <c r="AW181" t="inlineStr">
        <is>
          <t>Centrepoint - Adult Sets - PLM</t>
        </is>
      </c>
      <c r="AX181" t="n">
        <v>10022610001</v>
      </c>
      <c r="AY181" t="inlineStr">
        <is>
          <t>No</t>
        </is>
      </c>
      <c r="AZ181" t="inlineStr">
        <is>
          <t>No</t>
        </is>
      </c>
      <c r="BA181" t="inlineStr">
        <is>
          <t>No</t>
        </is>
      </c>
      <c r="BB181" t="inlineStr">
        <is>
          <t>No</t>
        </is>
      </c>
      <c r="BC181" t="inlineStr">
        <is>
          <t>Yes</t>
        </is>
      </c>
      <c r="BD181" s="11" t="inlineStr"/>
      <c r="BE181" s="11" t="inlineStr">
        <is>
          <t>Plain</t>
        </is>
      </c>
      <c r="BF181" t="inlineStr">
        <is>
          <t>Cotton</t>
        </is>
      </c>
      <c r="BG181" t="inlineStr">
        <is>
          <t>Cotton</t>
        </is>
      </c>
      <c r="BH181" t="inlineStr">
        <is>
          <t>Long Sleeves</t>
        </is>
      </c>
      <c r="BK181" t="inlineStr">
        <is>
          <t>Collared</t>
        </is>
      </c>
      <c r="BL181" t="inlineStr">
        <is>
          <t>High-Rise</t>
        </is>
      </c>
      <c r="BM181" s="11" t="inlineStr">
        <is>
          <t>Comfortable</t>
        </is>
      </c>
      <c r="BN181" t="inlineStr">
        <is>
          <t>Casual</t>
        </is>
      </c>
      <c r="BO181" t="inlineStr">
        <is>
          <t>Button Closure, Elastic Ankle, Side Pocket</t>
        </is>
      </c>
      <c r="BP181" t="inlineStr">
        <is>
          <t>Group, Department, Class, Sub Class need to be filled</t>
        </is>
      </c>
      <c r="BQ181" t="n">
        <v>10022610001</v>
      </c>
      <c r="BR181" t="inlineStr">
        <is>
          <t>Crop Shirt and Pants</t>
        </is>
      </c>
      <c r="BS181" t="inlineStr">
        <is>
          <t>Found Empty cell in Group (mandatory header) |Found Empty cell in Department (mandatory header) |Found Empty cell in Class (mandatory header) |Care Instructions is empty |Plain of Design is not from the predefined list |Comfortable of Fit is not from the predefined list |</t>
        </is>
      </c>
      <c r="BT181" t="inlineStr">
        <is>
          <t>nan</t>
        </is>
      </c>
    </row>
    <row r="182">
      <c r="A182" t="inlineStr">
        <is>
          <t>CPE-AW 2023</t>
        </is>
      </c>
      <c r="B182" t="inlineStr">
        <is>
          <t>TIER2</t>
        </is>
      </c>
      <c r="C182" t="n">
        <v>2</v>
      </c>
      <c r="D182" t="inlineStr">
        <is>
          <t>LON100226</t>
        </is>
      </c>
      <c r="E182" t="inlineStr">
        <is>
          <t>LON100226CP03-01-2024</t>
        </is>
      </c>
      <c r="F182" t="inlineStr">
        <is>
          <t>LON100226Green</t>
        </is>
      </c>
      <c r="G182" t="inlineStr">
        <is>
          <t>Green</t>
        </is>
      </c>
      <c r="I182" t="inlineStr">
        <is>
          <t>M</t>
        </is>
      </c>
      <c r="V182" t="inlineStr">
        <is>
          <t>No</t>
        </is>
      </c>
      <c r="W182" t="inlineStr">
        <is>
          <t>No</t>
        </is>
      </c>
      <c r="X182" t="inlineStr">
        <is>
          <t>No</t>
        </is>
      </c>
      <c r="Y182" t="inlineStr">
        <is>
          <t>No</t>
        </is>
      </c>
      <c r="Z182" t="inlineStr">
        <is>
          <t>No</t>
        </is>
      </c>
      <c r="AA182" t="inlineStr">
        <is>
          <t>No</t>
        </is>
      </c>
      <c r="AB182" t="inlineStr">
        <is>
          <t>No</t>
        </is>
      </c>
      <c r="AC182" t="inlineStr">
        <is>
          <t>No</t>
        </is>
      </c>
      <c r="AD182" t="inlineStr">
        <is>
          <t>No</t>
        </is>
      </c>
      <c r="AE182" t="inlineStr">
        <is>
          <t>No</t>
        </is>
      </c>
      <c r="AF182" t="inlineStr">
        <is>
          <t>No</t>
        </is>
      </c>
      <c r="AG182" t="inlineStr">
        <is>
          <t>No</t>
        </is>
      </c>
      <c r="AH182" t="inlineStr">
        <is>
          <t>Londonella</t>
        </is>
      </c>
      <c r="AI182" t="inlineStr">
        <is>
          <t>Londonella Set of 2 Plain Crop Shirt and Pants</t>
        </is>
      </c>
      <c r="AJ182" t="inlineStr">
        <is>
          <t>&lt;p&gt;Sleeveless short shirt with wide closed-bottom pants set for women from Londonella&lt;br&gt;
 The set consists of:&lt;br&gt;
 Short summer Shirt with a stylish and modern design and exquisite details.&lt;br&gt;
 The classic Londonella pants for women are a comfortable, casual design that is versatile for all-occasion wear&lt;br&gt;
 Finely sewn seams add an elegant touch&lt;/p&gt;
 &lt;p&gt;The set is especially made of high quality material, which is very durable and will offer a comfortable fit.&lt;br&gt;
 This set is machine washable in cold water with like colors on a gentle cycle, machine dryer safe, warm iron if needed&lt;br&gt;
 A versatile set that is a real addition to your wardrobe.&lt;br&gt;
 Made of super soft and warm material, it can update your wardrobe.&lt;br&gt;
 The soft fabric of this set has fun colors and keeps you comfortable all day long.&lt;br&gt;
 The product is specially made of high quality fabric and is comfortable on the skin.&lt;br&gt;
 An indispensable piece in your wardrobe, you can wear it in multiple looks, keeping you elegant all day long.&lt;/p&gt;</t>
        </is>
      </c>
      <c r="AK182" s="11" t="inlineStr"/>
      <c r="AL182" s="11" t="inlineStr"/>
      <c r="AM182" s="11" t="inlineStr"/>
      <c r="AN182" t="inlineStr">
        <is>
          <t>Set of 2</t>
        </is>
      </c>
      <c r="AO182" t="inlineStr">
        <is>
          <t>womencp-clothing-sets</t>
        </is>
      </c>
      <c r="AT182" t="inlineStr">
        <is>
          <t>LON100226Green</t>
        </is>
      </c>
      <c r="AU182" t="inlineStr">
        <is>
          <t>LON100226</t>
        </is>
      </c>
      <c r="AV182" t="inlineStr">
        <is>
          <t>Centrepoint</t>
        </is>
      </c>
      <c r="AW182" t="inlineStr">
        <is>
          <t>Centrepoint - Adult Sets - PLM</t>
        </is>
      </c>
      <c r="AX182" t="n">
        <v>10022610002</v>
      </c>
      <c r="AY182" t="inlineStr">
        <is>
          <t>No</t>
        </is>
      </c>
      <c r="AZ182" t="inlineStr">
        <is>
          <t>No</t>
        </is>
      </c>
      <c r="BA182" t="inlineStr">
        <is>
          <t>No</t>
        </is>
      </c>
      <c r="BB182" t="inlineStr">
        <is>
          <t>No</t>
        </is>
      </c>
      <c r="BC182" t="inlineStr">
        <is>
          <t>Yes</t>
        </is>
      </c>
      <c r="BD182" s="11" t="inlineStr"/>
      <c r="BE182" s="11" t="inlineStr">
        <is>
          <t>Plain</t>
        </is>
      </c>
      <c r="BF182" t="inlineStr">
        <is>
          <t>Cotton</t>
        </is>
      </c>
      <c r="BG182" t="inlineStr">
        <is>
          <t>Cotton</t>
        </is>
      </c>
      <c r="BH182" t="inlineStr">
        <is>
          <t>Long Sleeves</t>
        </is>
      </c>
      <c r="BK182" t="inlineStr">
        <is>
          <t>Collared</t>
        </is>
      </c>
      <c r="BL182" t="inlineStr">
        <is>
          <t>High-Rise</t>
        </is>
      </c>
      <c r="BM182" s="11" t="inlineStr">
        <is>
          <t>Comfortable</t>
        </is>
      </c>
      <c r="BN182" t="inlineStr">
        <is>
          <t>Casual</t>
        </is>
      </c>
      <c r="BO182" t="inlineStr">
        <is>
          <t>Button Closure, Elastic Ankle, Side Pocket</t>
        </is>
      </c>
      <c r="BP182" t="inlineStr">
        <is>
          <t>Group, Department, Class, Sub Class need to be filled</t>
        </is>
      </c>
      <c r="BQ182" t="n">
        <v>10022610001</v>
      </c>
      <c r="BR182" t="inlineStr">
        <is>
          <t>Crop Shirt and Pants</t>
        </is>
      </c>
      <c r="BS182" t="inlineStr">
        <is>
          <t>Found Empty cell in Group (mandatory header) |Found Empty cell in Department (mandatory header) |Found Empty cell in Class (mandatory header) |Care Instructions is empty |Plain of Design is not from the predefined list |Comfortable of Fit is not from the predefined list |</t>
        </is>
      </c>
      <c r="BT182" t="inlineStr">
        <is>
          <t>nan</t>
        </is>
      </c>
    </row>
    <row r="183">
      <c r="A183" t="inlineStr">
        <is>
          <t>CPE-AW 2023</t>
        </is>
      </c>
      <c r="B183" t="inlineStr">
        <is>
          <t>TIER2</t>
        </is>
      </c>
      <c r="C183" t="n">
        <v>2</v>
      </c>
      <c r="D183" t="inlineStr">
        <is>
          <t>LON100226</t>
        </is>
      </c>
      <c r="E183" t="inlineStr">
        <is>
          <t>LON100226CP03-01-2024</t>
        </is>
      </c>
      <c r="F183" t="inlineStr">
        <is>
          <t>LON100226Green</t>
        </is>
      </c>
      <c r="G183" t="inlineStr">
        <is>
          <t>Green</t>
        </is>
      </c>
      <c r="I183" t="inlineStr">
        <is>
          <t>L</t>
        </is>
      </c>
      <c r="V183" t="inlineStr">
        <is>
          <t>No</t>
        </is>
      </c>
      <c r="W183" t="inlineStr">
        <is>
          <t>No</t>
        </is>
      </c>
      <c r="X183" t="inlineStr">
        <is>
          <t>No</t>
        </is>
      </c>
      <c r="Y183" t="inlineStr">
        <is>
          <t>No</t>
        </is>
      </c>
      <c r="Z183" t="inlineStr">
        <is>
          <t>No</t>
        </is>
      </c>
      <c r="AA183" t="inlineStr">
        <is>
          <t>No</t>
        </is>
      </c>
      <c r="AB183" t="inlineStr">
        <is>
          <t>No</t>
        </is>
      </c>
      <c r="AC183" t="inlineStr">
        <is>
          <t>No</t>
        </is>
      </c>
      <c r="AD183" t="inlineStr">
        <is>
          <t>No</t>
        </is>
      </c>
      <c r="AE183" t="inlineStr">
        <is>
          <t>No</t>
        </is>
      </c>
      <c r="AF183" t="inlineStr">
        <is>
          <t>No</t>
        </is>
      </c>
      <c r="AG183" t="inlineStr">
        <is>
          <t>No</t>
        </is>
      </c>
      <c r="AH183" t="inlineStr">
        <is>
          <t>Londonella</t>
        </is>
      </c>
      <c r="AI183" t="inlineStr">
        <is>
          <t>Londonella Set of 2 Plain Crop Shirt and Pants</t>
        </is>
      </c>
      <c r="AJ183" t="inlineStr">
        <is>
          <t>&lt;p&gt;Sleeveless short shirt with wide closed-bottom pants set for women from Londonella&lt;br&gt;
 The set consists of:&lt;br&gt;
 Short summer Shirt with a stylish and modern design and exquisite details.&lt;br&gt;
 The classic Londonella pants for women are a comfortable, casual design that is versatile for all-occasion wear&lt;br&gt;
 Finely sewn seams add an elegant touch&lt;/p&gt;
 &lt;p&gt;The set is especially made of high quality material, which is very durable and will offer a comfortable fit.&lt;br&gt;
 This set is machine washable in cold water with like colors on a gentle cycle, machine dryer safe, warm iron if needed&lt;br&gt;
 A versatile set that is a real addition to your wardrobe.&lt;br&gt;
 Made of super soft and warm material, it can update your wardrobe.&lt;br&gt;
 The soft fabric of this set has fun colors and keeps you comfortable all day long.&lt;br&gt;
 The product is specially made of high quality fabric and is comfortable on the skin.&lt;br&gt;
 An indispensable piece in your wardrobe, you can wear it in multiple looks, keeping you elegant all day long.&lt;/p&gt;</t>
        </is>
      </c>
      <c r="AK183" s="11" t="inlineStr"/>
      <c r="AL183" s="11" t="inlineStr"/>
      <c r="AM183" s="11" t="inlineStr"/>
      <c r="AN183" t="inlineStr">
        <is>
          <t>Set of 2</t>
        </is>
      </c>
      <c r="AO183" t="inlineStr">
        <is>
          <t>womencp-clothing-sets</t>
        </is>
      </c>
      <c r="AT183" t="inlineStr">
        <is>
          <t>LON100226Green</t>
        </is>
      </c>
      <c r="AU183" t="inlineStr">
        <is>
          <t>LON100226</t>
        </is>
      </c>
      <c r="AV183" t="inlineStr">
        <is>
          <t>Centrepoint</t>
        </is>
      </c>
      <c r="AW183" t="inlineStr">
        <is>
          <t>Centrepoint - Adult Sets - PLM</t>
        </is>
      </c>
      <c r="AX183" t="n">
        <v>10022610003</v>
      </c>
      <c r="AY183" t="inlineStr">
        <is>
          <t>No</t>
        </is>
      </c>
      <c r="AZ183" t="inlineStr">
        <is>
          <t>No</t>
        </is>
      </c>
      <c r="BA183" t="inlineStr">
        <is>
          <t>No</t>
        </is>
      </c>
      <c r="BB183" t="inlineStr">
        <is>
          <t>No</t>
        </is>
      </c>
      <c r="BC183" t="inlineStr">
        <is>
          <t>Yes</t>
        </is>
      </c>
      <c r="BD183" s="11" t="inlineStr"/>
      <c r="BE183" s="11" t="inlineStr">
        <is>
          <t>Plain</t>
        </is>
      </c>
      <c r="BF183" t="inlineStr">
        <is>
          <t>Cotton</t>
        </is>
      </c>
      <c r="BG183" t="inlineStr">
        <is>
          <t>Cotton</t>
        </is>
      </c>
      <c r="BH183" t="inlineStr">
        <is>
          <t>Long Sleeves</t>
        </is>
      </c>
      <c r="BK183" t="inlineStr">
        <is>
          <t>Collared</t>
        </is>
      </c>
      <c r="BL183" t="inlineStr">
        <is>
          <t>High-Rise</t>
        </is>
      </c>
      <c r="BM183" s="11" t="inlineStr">
        <is>
          <t>Comfortable</t>
        </is>
      </c>
      <c r="BN183" t="inlineStr">
        <is>
          <t>Casual</t>
        </is>
      </c>
      <c r="BO183" t="inlineStr">
        <is>
          <t>Button Closure, Elastic Ankle, Side Pocket</t>
        </is>
      </c>
      <c r="BP183" t="inlineStr">
        <is>
          <t>Group, Department, Class, Sub Class need to be filled</t>
        </is>
      </c>
      <c r="BQ183" t="n">
        <v>10022610001</v>
      </c>
      <c r="BR183" t="inlineStr">
        <is>
          <t>Crop Shirt and Pants</t>
        </is>
      </c>
      <c r="BS183" t="inlineStr">
        <is>
          <t>Found Empty cell in Group (mandatory header) |Found Empty cell in Department (mandatory header) |Found Empty cell in Class (mandatory header) |Care Instructions is empty |Plain of Design is not from the predefined list |Comfortable of Fit is not from the predefined list |</t>
        </is>
      </c>
      <c r="BT183" t="inlineStr">
        <is>
          <t>nan</t>
        </is>
      </c>
    </row>
    <row r="184">
      <c r="A184" t="inlineStr">
        <is>
          <t>CPE-AW 2023</t>
        </is>
      </c>
      <c r="B184" t="inlineStr">
        <is>
          <t>TIER2</t>
        </is>
      </c>
      <c r="C184" t="n">
        <v>2</v>
      </c>
      <c r="D184" t="inlineStr">
        <is>
          <t>LON100226</t>
        </is>
      </c>
      <c r="E184" t="inlineStr">
        <is>
          <t>LON100226CP03-01-2024</t>
        </is>
      </c>
      <c r="F184" t="inlineStr">
        <is>
          <t>LON100226Green</t>
        </is>
      </c>
      <c r="G184" t="inlineStr">
        <is>
          <t>Green</t>
        </is>
      </c>
      <c r="I184" t="inlineStr">
        <is>
          <t>XL</t>
        </is>
      </c>
      <c r="V184" t="inlineStr">
        <is>
          <t>No</t>
        </is>
      </c>
      <c r="W184" t="inlineStr">
        <is>
          <t>No</t>
        </is>
      </c>
      <c r="X184" t="inlineStr">
        <is>
          <t>No</t>
        </is>
      </c>
      <c r="Y184" t="inlineStr">
        <is>
          <t>No</t>
        </is>
      </c>
      <c r="Z184" t="inlineStr">
        <is>
          <t>No</t>
        </is>
      </c>
      <c r="AA184" t="inlineStr">
        <is>
          <t>No</t>
        </is>
      </c>
      <c r="AB184" t="inlineStr">
        <is>
          <t>No</t>
        </is>
      </c>
      <c r="AC184" t="inlineStr">
        <is>
          <t>No</t>
        </is>
      </c>
      <c r="AD184" t="inlineStr">
        <is>
          <t>No</t>
        </is>
      </c>
      <c r="AE184" t="inlineStr">
        <is>
          <t>No</t>
        </is>
      </c>
      <c r="AF184" t="inlineStr">
        <is>
          <t>No</t>
        </is>
      </c>
      <c r="AG184" t="inlineStr">
        <is>
          <t>No</t>
        </is>
      </c>
      <c r="AH184" t="inlineStr">
        <is>
          <t>Londonella</t>
        </is>
      </c>
      <c r="AI184" t="inlineStr">
        <is>
          <t>Londonella Set of 2 Plain Crop Shirt and Pants</t>
        </is>
      </c>
      <c r="AJ184" t="inlineStr">
        <is>
          <t>&lt;p&gt;Sleeveless short shirt with wide closed-bottom pants set for women from Londonella&lt;br&gt;
 The set consists of:&lt;br&gt;
 Short summer Shirt with a stylish and modern design and exquisite details.&lt;br&gt;
 The classic Londonella pants for women are a comfortable, casual design that is versatile for all-occasion wear&lt;br&gt;
 Finely sewn seams add an elegant touch&lt;/p&gt;
 &lt;p&gt;The set is especially made of high quality material, which is very durable and will offer a comfortable fit.&lt;br&gt;
 This set is machine washable in cold water with like colors on a gentle cycle, machine dryer safe, warm iron if needed&lt;br&gt;
 A versatile set that is a real addition to your wardrobe.&lt;br&gt;
 Made of super soft and warm material, it can update your wardrobe.&lt;br&gt;
 The soft fabric of this set has fun colors and keeps you comfortable all day long.&lt;br&gt;
 The product is specially made of high quality fabric and is comfortable on the skin.&lt;br&gt;
 An indispensable piece in your wardrobe, you can wear it in multiple looks, keeping you elegant all day long.&lt;/p&gt;</t>
        </is>
      </c>
      <c r="AK184" s="11" t="inlineStr"/>
      <c r="AL184" s="11" t="inlineStr"/>
      <c r="AM184" s="11" t="inlineStr"/>
      <c r="AN184" t="inlineStr">
        <is>
          <t>Set of 2</t>
        </is>
      </c>
      <c r="AO184" t="inlineStr">
        <is>
          <t>womencp-clothing-sets</t>
        </is>
      </c>
      <c r="AT184" t="inlineStr">
        <is>
          <t>LON100226Green</t>
        </is>
      </c>
      <c r="AU184" t="inlineStr">
        <is>
          <t>LON100226</t>
        </is>
      </c>
      <c r="AV184" t="inlineStr">
        <is>
          <t>Centrepoint</t>
        </is>
      </c>
      <c r="AW184" t="inlineStr">
        <is>
          <t>Centrepoint - Adult Sets - PLM</t>
        </is>
      </c>
      <c r="AX184" t="n">
        <v>10022610004</v>
      </c>
      <c r="AY184" t="inlineStr">
        <is>
          <t>No</t>
        </is>
      </c>
      <c r="AZ184" t="inlineStr">
        <is>
          <t>No</t>
        </is>
      </c>
      <c r="BA184" t="inlineStr">
        <is>
          <t>No</t>
        </is>
      </c>
      <c r="BB184" t="inlineStr">
        <is>
          <t>No</t>
        </is>
      </c>
      <c r="BC184" t="inlineStr">
        <is>
          <t>Yes</t>
        </is>
      </c>
      <c r="BD184" s="11" t="inlineStr"/>
      <c r="BE184" s="11" t="inlineStr">
        <is>
          <t>Plain</t>
        </is>
      </c>
      <c r="BF184" t="inlineStr">
        <is>
          <t>Cotton</t>
        </is>
      </c>
      <c r="BG184" t="inlineStr">
        <is>
          <t>Cotton</t>
        </is>
      </c>
      <c r="BH184" t="inlineStr">
        <is>
          <t>Long Sleeves</t>
        </is>
      </c>
      <c r="BK184" t="inlineStr">
        <is>
          <t>Collared</t>
        </is>
      </c>
      <c r="BL184" t="inlineStr">
        <is>
          <t>High-Rise</t>
        </is>
      </c>
      <c r="BM184" s="11" t="inlineStr">
        <is>
          <t>Comfortable</t>
        </is>
      </c>
      <c r="BN184" t="inlineStr">
        <is>
          <t>Casual</t>
        </is>
      </c>
      <c r="BO184" t="inlineStr">
        <is>
          <t>Button Closure, Elastic Ankle, Side Pocket</t>
        </is>
      </c>
      <c r="BP184" t="inlineStr">
        <is>
          <t>Group, Department, Class, Sub Class need to be filled</t>
        </is>
      </c>
      <c r="BQ184" t="n">
        <v>10022610001</v>
      </c>
      <c r="BR184" t="inlineStr">
        <is>
          <t>Crop Shirt and Pants</t>
        </is>
      </c>
      <c r="BS184" t="inlineStr">
        <is>
          <t>Found Empty cell in Group (mandatory header) |Found Empty cell in Department (mandatory header) |Found Empty cell in Class (mandatory header) |Care Instructions is empty |Plain of Design is not from the predefined list |Comfortable of Fit is not from the predefined list |</t>
        </is>
      </c>
      <c r="BT184" t="inlineStr">
        <is>
          <t>nan</t>
        </is>
      </c>
    </row>
    <row r="185">
      <c r="A185" t="inlineStr">
        <is>
          <t>CPE-AW 2023</t>
        </is>
      </c>
      <c r="B185" t="inlineStr">
        <is>
          <t>TIER2</t>
        </is>
      </c>
      <c r="C185" t="n">
        <v>2</v>
      </c>
      <c r="D185" t="inlineStr">
        <is>
          <t>LON100225</t>
        </is>
      </c>
      <c r="E185" t="inlineStr">
        <is>
          <t>LON100225CP03-01-2024</t>
        </is>
      </c>
      <c r="F185" t="inlineStr">
        <is>
          <t>LON100225Blue</t>
        </is>
      </c>
      <c r="G185" t="inlineStr">
        <is>
          <t>Blue</t>
        </is>
      </c>
      <c r="I185" t="inlineStr">
        <is>
          <t>S</t>
        </is>
      </c>
      <c r="V185" t="inlineStr">
        <is>
          <t>No</t>
        </is>
      </c>
      <c r="W185" t="inlineStr">
        <is>
          <t>No</t>
        </is>
      </c>
      <c r="X185" t="inlineStr">
        <is>
          <t>No</t>
        </is>
      </c>
      <c r="Y185" t="inlineStr">
        <is>
          <t>No</t>
        </is>
      </c>
      <c r="Z185" t="inlineStr">
        <is>
          <t>No</t>
        </is>
      </c>
      <c r="AA185" t="inlineStr">
        <is>
          <t>No</t>
        </is>
      </c>
      <c r="AB185" t="inlineStr">
        <is>
          <t>No</t>
        </is>
      </c>
      <c r="AC185" t="inlineStr">
        <is>
          <t>No</t>
        </is>
      </c>
      <c r="AD185" t="inlineStr">
        <is>
          <t>No</t>
        </is>
      </c>
      <c r="AE185" t="inlineStr">
        <is>
          <t>No</t>
        </is>
      </c>
      <c r="AF185" t="inlineStr">
        <is>
          <t>No</t>
        </is>
      </c>
      <c r="AG185" t="inlineStr">
        <is>
          <t>No</t>
        </is>
      </c>
      <c r="AH185" t="inlineStr">
        <is>
          <t>Londonella</t>
        </is>
      </c>
      <c r="AI185" t="inlineStr">
        <is>
          <t>Londonella Pleated Sweetheart Neck Slit Midi Dress</t>
        </is>
      </c>
      <c r="AJ185" t="inlineStr">
        <is>
          <t xml:space="preserve">&lt;p&gt;Upgrade your wardrobe with this stunning dress, and enjoy its unique design, relaxed fit, and long-lasting durability.&lt;br&gt;
 Perfect for any occasion, this dress is sure to be a staple in your wardrobe.&lt;br&gt;
 Excellent cut dress with unique design, women will be more beautiful and elegant with this full length dress.&lt;br&gt;
 This off shoulder dress is suitable for all occasions: such as holidays, prom, holidays, weddings and so on.&lt;br&gt;
 It is made of high quality fabric, so it is a great dress for all seasons.&lt;br&gt;
 An elegant off-the-shoulder dress for women, with elegant patterns.&lt;br&gt;
 Beautiful feminine design with open neckline and a narrow waist&lt;br&gt;
 These dresses for women can show off your feminine curves.&lt;/p&gt;
 </t>
        </is>
      </c>
      <c r="AK185" t="inlineStr">
        <is>
          <t>Women Fashion</t>
        </is>
      </c>
      <c r="AL185" t="inlineStr">
        <is>
          <t>Western Wear</t>
        </is>
      </c>
      <c r="AM185" t="inlineStr">
        <is>
          <t>Dress</t>
        </is>
      </c>
      <c r="AN185" t="inlineStr">
        <is>
          <t>Women Midi Dress</t>
        </is>
      </c>
      <c r="AO185" t="inlineStr">
        <is>
          <t>womencp-clothing-dresses</t>
        </is>
      </c>
      <c r="AT185" t="inlineStr">
        <is>
          <t>LON100225Blue</t>
        </is>
      </c>
      <c r="AU185" t="inlineStr">
        <is>
          <t>LON100225</t>
        </is>
      </c>
      <c r="AV185" t="inlineStr">
        <is>
          <t>Centrepoint</t>
        </is>
      </c>
      <c r="AW185" t="inlineStr">
        <is>
          <t>Centrepoint - Adult Dresses &amp; Jumpsuits - PLM</t>
        </is>
      </c>
      <c r="AX185" t="n">
        <v>10022510001</v>
      </c>
      <c r="AY185" t="inlineStr">
        <is>
          <t>No</t>
        </is>
      </c>
      <c r="AZ185" t="inlineStr">
        <is>
          <t>No</t>
        </is>
      </c>
      <c r="BA185" t="inlineStr">
        <is>
          <t>No</t>
        </is>
      </c>
      <c r="BB185" t="inlineStr">
        <is>
          <t>No</t>
        </is>
      </c>
      <c r="BC185" t="inlineStr">
        <is>
          <t>Yes</t>
        </is>
      </c>
      <c r="BD185" t="inlineStr">
        <is>
          <t>Hand Wash</t>
        </is>
      </c>
      <c r="BE185" s="11" t="inlineStr">
        <is>
          <t>Pleated</t>
        </is>
      </c>
      <c r="BF185" s="11" t="inlineStr">
        <is>
          <t>Silk And Cotton</t>
        </is>
      </c>
      <c r="BG185" t="inlineStr">
        <is>
          <t>Silk And Cotton</t>
        </is>
      </c>
      <c r="BH185" t="inlineStr">
        <is>
          <t>Dropped Sleeves</t>
        </is>
      </c>
      <c r="BI185" t="inlineStr">
        <is>
          <t>Slit</t>
        </is>
      </c>
      <c r="BJ185" t="inlineStr">
        <is>
          <t>Midi</t>
        </is>
      </c>
      <c r="BK185" s="11" t="inlineStr">
        <is>
          <t>Sweetheart Neck</t>
        </is>
      </c>
      <c r="BN185" s="11" t="inlineStr">
        <is>
          <t>Evening</t>
        </is>
      </c>
      <c r="BO185" t="inlineStr">
        <is>
          <t>Zip Closure</t>
        </is>
      </c>
      <c r="BQ185" t="n">
        <v>10022510001</v>
      </c>
      <c r="BR185" t="inlineStr">
        <is>
          <t>Dress</t>
        </is>
      </c>
      <c r="BS185" t="inlineStr">
        <is>
          <t>Pleated of Design is not from the predefined list |Silk And Cotton of Material is not from the predefined list |Sweetheart Neck of Neckline is not from the predefined list |Evening of Occasion is not from the predefined list |</t>
        </is>
      </c>
      <c r="BT185" t="inlineStr">
        <is>
          <t>nan</t>
        </is>
      </c>
    </row>
    <row r="186">
      <c r="A186" t="inlineStr">
        <is>
          <t>CPE-AW 2023</t>
        </is>
      </c>
      <c r="B186" t="inlineStr">
        <is>
          <t>TIER2</t>
        </is>
      </c>
      <c r="C186" t="n">
        <v>2</v>
      </c>
      <c r="D186" t="inlineStr">
        <is>
          <t>LON100225</t>
        </is>
      </c>
      <c r="E186" t="inlineStr">
        <is>
          <t>LON100225CP03-01-2024</t>
        </is>
      </c>
      <c r="F186" t="inlineStr">
        <is>
          <t>LON100225Blue</t>
        </is>
      </c>
      <c r="G186" t="inlineStr">
        <is>
          <t>Blue</t>
        </is>
      </c>
      <c r="I186" t="inlineStr">
        <is>
          <t>M</t>
        </is>
      </c>
      <c r="V186" t="inlineStr">
        <is>
          <t>No</t>
        </is>
      </c>
      <c r="W186" t="inlineStr">
        <is>
          <t>No</t>
        </is>
      </c>
      <c r="X186" t="inlineStr">
        <is>
          <t>No</t>
        </is>
      </c>
      <c r="Y186" t="inlineStr">
        <is>
          <t>No</t>
        </is>
      </c>
      <c r="Z186" t="inlineStr">
        <is>
          <t>No</t>
        </is>
      </c>
      <c r="AA186" t="inlineStr">
        <is>
          <t>No</t>
        </is>
      </c>
      <c r="AB186" t="inlineStr">
        <is>
          <t>No</t>
        </is>
      </c>
      <c r="AC186" t="inlineStr">
        <is>
          <t>No</t>
        </is>
      </c>
      <c r="AD186" t="inlineStr">
        <is>
          <t>No</t>
        </is>
      </c>
      <c r="AE186" t="inlineStr">
        <is>
          <t>No</t>
        </is>
      </c>
      <c r="AF186" t="inlineStr">
        <is>
          <t>No</t>
        </is>
      </c>
      <c r="AG186" t="inlineStr">
        <is>
          <t>No</t>
        </is>
      </c>
      <c r="AH186" t="inlineStr">
        <is>
          <t>Londonella</t>
        </is>
      </c>
      <c r="AI186" t="inlineStr">
        <is>
          <t>Londonella Pleated Sweetheart Neck Slit Midi Dress</t>
        </is>
      </c>
      <c r="AJ186" t="inlineStr">
        <is>
          <t xml:space="preserve">&lt;p&gt;Upgrade your wardrobe with this stunning dress, and enjoy its unique design, relaxed fit, and long-lasting durability.&lt;br&gt;
 Perfect for any occasion, this dress is sure to be a staple in your wardrobe.&lt;br&gt;
 Excellent cut dress with unique design, women will be more beautiful and elegant with this full length dress.&lt;br&gt;
 This off shoulder dress is suitable for all occasions: such as holidays, prom, holidays, weddings and so on.&lt;br&gt;
 It is made of high quality fabric, so it is a great dress for all seasons.&lt;br&gt;
 An elegant off-the-shoulder dress for women, with elegant patterns.&lt;br&gt;
 Beautiful feminine design with open neckline and a narrow waist&lt;br&gt;
 These dresses for women can show off your feminine curves.&lt;/p&gt;
 </t>
        </is>
      </c>
      <c r="AK186" t="inlineStr">
        <is>
          <t>Women Fashion</t>
        </is>
      </c>
      <c r="AL186" t="inlineStr">
        <is>
          <t>Western Wear</t>
        </is>
      </c>
      <c r="AM186" t="inlineStr">
        <is>
          <t>Dress</t>
        </is>
      </c>
      <c r="AN186" t="inlineStr">
        <is>
          <t>Women Midi Dress</t>
        </is>
      </c>
      <c r="AO186" t="inlineStr">
        <is>
          <t>womencp-clothing-dresses</t>
        </is>
      </c>
      <c r="AT186" t="inlineStr">
        <is>
          <t>LON100225Blue</t>
        </is>
      </c>
      <c r="AU186" t="inlineStr">
        <is>
          <t>LON100225</t>
        </is>
      </c>
      <c r="AV186" t="inlineStr">
        <is>
          <t>Centrepoint</t>
        </is>
      </c>
      <c r="AW186" t="inlineStr">
        <is>
          <t>Centrepoint - Adult Dresses &amp; Jumpsuits - PLM</t>
        </is>
      </c>
      <c r="AX186" t="n">
        <v>10022510002</v>
      </c>
      <c r="AY186" t="inlineStr">
        <is>
          <t>No</t>
        </is>
      </c>
      <c r="AZ186" t="inlineStr">
        <is>
          <t>No</t>
        </is>
      </c>
      <c r="BA186" t="inlineStr">
        <is>
          <t>No</t>
        </is>
      </c>
      <c r="BB186" t="inlineStr">
        <is>
          <t>No</t>
        </is>
      </c>
      <c r="BC186" t="inlineStr">
        <is>
          <t>Yes</t>
        </is>
      </c>
      <c r="BD186" t="inlineStr">
        <is>
          <t>Hand Wash</t>
        </is>
      </c>
      <c r="BE186" s="11" t="inlineStr">
        <is>
          <t>Pleated</t>
        </is>
      </c>
      <c r="BF186" s="11" t="inlineStr">
        <is>
          <t>Silk And Cotton</t>
        </is>
      </c>
      <c r="BG186" t="inlineStr">
        <is>
          <t>Silk And Cotton</t>
        </is>
      </c>
      <c r="BH186" t="inlineStr">
        <is>
          <t>Dropped Sleeves</t>
        </is>
      </c>
      <c r="BI186" t="inlineStr">
        <is>
          <t>Slit</t>
        </is>
      </c>
      <c r="BJ186" t="inlineStr">
        <is>
          <t>Midi</t>
        </is>
      </c>
      <c r="BK186" s="11" t="inlineStr">
        <is>
          <t>Sweetheart Neck</t>
        </is>
      </c>
      <c r="BN186" s="11" t="inlineStr">
        <is>
          <t>Evening</t>
        </is>
      </c>
      <c r="BO186" t="inlineStr">
        <is>
          <t>Zip Closure</t>
        </is>
      </c>
      <c r="BQ186" t="n">
        <v>10022510001</v>
      </c>
      <c r="BR186" t="inlineStr">
        <is>
          <t>Dress</t>
        </is>
      </c>
      <c r="BS186" t="inlineStr">
        <is>
          <t>Pleated of Design is not from the predefined list |Silk And Cotton of Material is not from the predefined list |Sweetheart Neck of Neckline is not from the predefined list |Evening of Occasion is not from the predefined list |</t>
        </is>
      </c>
      <c r="BT186" t="inlineStr">
        <is>
          <t>nan</t>
        </is>
      </c>
    </row>
    <row r="187">
      <c r="A187" t="inlineStr">
        <is>
          <t>CPE-AW 2023</t>
        </is>
      </c>
      <c r="B187" t="inlineStr">
        <is>
          <t>TIER2</t>
        </is>
      </c>
      <c r="C187" t="n">
        <v>2</v>
      </c>
      <c r="D187" t="inlineStr">
        <is>
          <t>LON100225</t>
        </is>
      </c>
      <c r="E187" t="inlineStr">
        <is>
          <t>LON100225CP03-01-2024</t>
        </is>
      </c>
      <c r="F187" t="inlineStr">
        <is>
          <t>LON100225Blue</t>
        </is>
      </c>
      <c r="G187" t="inlineStr">
        <is>
          <t>Blue</t>
        </is>
      </c>
      <c r="I187" t="inlineStr">
        <is>
          <t>L</t>
        </is>
      </c>
      <c r="V187" t="inlineStr">
        <is>
          <t>No</t>
        </is>
      </c>
      <c r="W187" t="inlineStr">
        <is>
          <t>No</t>
        </is>
      </c>
      <c r="X187" t="inlineStr">
        <is>
          <t>No</t>
        </is>
      </c>
      <c r="Y187" t="inlineStr">
        <is>
          <t>No</t>
        </is>
      </c>
      <c r="Z187" t="inlineStr">
        <is>
          <t>No</t>
        </is>
      </c>
      <c r="AA187" t="inlineStr">
        <is>
          <t>No</t>
        </is>
      </c>
      <c r="AB187" t="inlineStr">
        <is>
          <t>No</t>
        </is>
      </c>
      <c r="AC187" t="inlineStr">
        <is>
          <t>No</t>
        </is>
      </c>
      <c r="AD187" t="inlineStr">
        <is>
          <t>No</t>
        </is>
      </c>
      <c r="AE187" t="inlineStr">
        <is>
          <t>No</t>
        </is>
      </c>
      <c r="AF187" t="inlineStr">
        <is>
          <t>No</t>
        </is>
      </c>
      <c r="AG187" t="inlineStr">
        <is>
          <t>No</t>
        </is>
      </c>
      <c r="AH187" t="inlineStr">
        <is>
          <t>Londonella</t>
        </is>
      </c>
      <c r="AI187" t="inlineStr">
        <is>
          <t>Londonella Pleated Sweetheart Neck Slit Midi Dress</t>
        </is>
      </c>
      <c r="AJ187" t="inlineStr">
        <is>
          <t xml:space="preserve">&lt;p&gt;Upgrade your wardrobe with this stunning dress, and enjoy its unique design, relaxed fit, and long-lasting durability.&lt;br&gt;
 Perfect for any occasion, this dress is sure to be a staple in your wardrobe.&lt;br&gt;
 Excellent cut dress with unique design, women will be more beautiful and elegant with this full length dress.&lt;br&gt;
 This off shoulder dress is suitable for all occasions: such as holidays, prom, holidays, weddings and so on.&lt;br&gt;
 It is made of high quality fabric, so it is a great dress for all seasons.&lt;br&gt;
 An elegant off-the-shoulder dress for women, with elegant patterns.&lt;br&gt;
 Beautiful feminine design with open neckline and a narrow waist&lt;br&gt;
 These dresses for women can show off your feminine curves.&lt;/p&gt;
 </t>
        </is>
      </c>
      <c r="AK187" t="inlineStr">
        <is>
          <t>Women Fashion</t>
        </is>
      </c>
      <c r="AL187" t="inlineStr">
        <is>
          <t>Western Wear</t>
        </is>
      </c>
      <c r="AM187" t="inlineStr">
        <is>
          <t>Dress</t>
        </is>
      </c>
      <c r="AN187" t="inlineStr">
        <is>
          <t>Women Midi Dress</t>
        </is>
      </c>
      <c r="AO187" t="inlineStr">
        <is>
          <t>womencp-clothing-dresses</t>
        </is>
      </c>
      <c r="AT187" t="inlineStr">
        <is>
          <t>LON100225Blue</t>
        </is>
      </c>
      <c r="AU187" t="inlineStr">
        <is>
          <t>LON100225</t>
        </is>
      </c>
      <c r="AV187" t="inlineStr">
        <is>
          <t>Centrepoint</t>
        </is>
      </c>
      <c r="AW187" t="inlineStr">
        <is>
          <t>Centrepoint - Adult Dresses &amp; Jumpsuits - PLM</t>
        </is>
      </c>
      <c r="AX187" t="n">
        <v>10022510003</v>
      </c>
      <c r="AY187" t="inlineStr">
        <is>
          <t>No</t>
        </is>
      </c>
      <c r="AZ187" t="inlineStr">
        <is>
          <t>No</t>
        </is>
      </c>
      <c r="BA187" t="inlineStr">
        <is>
          <t>No</t>
        </is>
      </c>
      <c r="BB187" t="inlineStr">
        <is>
          <t>No</t>
        </is>
      </c>
      <c r="BC187" t="inlineStr">
        <is>
          <t>Yes</t>
        </is>
      </c>
      <c r="BD187" t="inlineStr">
        <is>
          <t>Hand Wash</t>
        </is>
      </c>
      <c r="BE187" s="11" t="inlineStr">
        <is>
          <t>Pleated</t>
        </is>
      </c>
      <c r="BF187" s="11" t="inlineStr">
        <is>
          <t>Silk And Cotton</t>
        </is>
      </c>
      <c r="BG187" t="inlineStr">
        <is>
          <t>Silk And Cotton</t>
        </is>
      </c>
      <c r="BH187" t="inlineStr">
        <is>
          <t>Dropped Sleeves</t>
        </is>
      </c>
      <c r="BI187" t="inlineStr">
        <is>
          <t>Slit</t>
        </is>
      </c>
      <c r="BJ187" t="inlineStr">
        <is>
          <t>Midi</t>
        </is>
      </c>
      <c r="BK187" s="11" t="inlineStr">
        <is>
          <t>Sweetheart Neck</t>
        </is>
      </c>
      <c r="BN187" s="11" t="inlineStr">
        <is>
          <t>Evening</t>
        </is>
      </c>
      <c r="BO187" t="inlineStr">
        <is>
          <t>Zip Closure</t>
        </is>
      </c>
      <c r="BQ187" t="n">
        <v>10022510001</v>
      </c>
      <c r="BR187" t="inlineStr">
        <is>
          <t>Dress</t>
        </is>
      </c>
      <c r="BS187" t="inlineStr">
        <is>
          <t>Pleated of Design is not from the predefined list |Silk And Cotton of Material is not from the predefined list |Sweetheart Neck of Neckline is not from the predefined list |Evening of Occasion is not from the predefined list |</t>
        </is>
      </c>
      <c r="BT187" t="inlineStr">
        <is>
          <t>nan</t>
        </is>
      </c>
    </row>
    <row r="188">
      <c r="A188" t="inlineStr">
        <is>
          <t>CPE-AW 2023</t>
        </is>
      </c>
      <c r="B188" t="inlineStr">
        <is>
          <t>TIER2</t>
        </is>
      </c>
      <c r="C188" t="n">
        <v>2</v>
      </c>
      <c r="D188" t="inlineStr">
        <is>
          <t>LON100225</t>
        </is>
      </c>
      <c r="E188" t="inlineStr">
        <is>
          <t>LON100225CP03-01-2024</t>
        </is>
      </c>
      <c r="F188" t="inlineStr">
        <is>
          <t>LON100225Blue</t>
        </is>
      </c>
      <c r="G188" t="inlineStr">
        <is>
          <t>Blue</t>
        </is>
      </c>
      <c r="I188" t="inlineStr">
        <is>
          <t>XL</t>
        </is>
      </c>
      <c r="V188" t="inlineStr">
        <is>
          <t>No</t>
        </is>
      </c>
      <c r="W188" t="inlineStr">
        <is>
          <t>No</t>
        </is>
      </c>
      <c r="X188" t="inlineStr">
        <is>
          <t>No</t>
        </is>
      </c>
      <c r="Y188" t="inlineStr">
        <is>
          <t>No</t>
        </is>
      </c>
      <c r="Z188" t="inlineStr">
        <is>
          <t>No</t>
        </is>
      </c>
      <c r="AA188" t="inlineStr">
        <is>
          <t>No</t>
        </is>
      </c>
      <c r="AB188" t="inlineStr">
        <is>
          <t>No</t>
        </is>
      </c>
      <c r="AC188" t="inlineStr">
        <is>
          <t>No</t>
        </is>
      </c>
      <c r="AD188" t="inlineStr">
        <is>
          <t>No</t>
        </is>
      </c>
      <c r="AE188" t="inlineStr">
        <is>
          <t>No</t>
        </is>
      </c>
      <c r="AF188" t="inlineStr">
        <is>
          <t>No</t>
        </is>
      </c>
      <c r="AG188" t="inlineStr">
        <is>
          <t>No</t>
        </is>
      </c>
      <c r="AH188" t="inlineStr">
        <is>
          <t>Londonella</t>
        </is>
      </c>
      <c r="AI188" t="inlineStr">
        <is>
          <t>Londonella Pleated Sweetheart Neck Slit Midi Dress</t>
        </is>
      </c>
      <c r="AJ188" t="inlineStr">
        <is>
          <t xml:space="preserve">&lt;p&gt;Upgrade your wardrobe with this stunning dress, and enjoy its unique design, relaxed fit, and long-lasting durability.&lt;br&gt;
 Perfect for any occasion, this dress is sure to be a staple in your wardrobe.&lt;br&gt;
 Excellent cut dress with unique design, women will be more beautiful and elegant with this full length dress.&lt;br&gt;
 This off shoulder dress is suitable for all occasions: such as holidays, prom, holidays, weddings and so on.&lt;br&gt;
 It is made of high quality fabric, so it is a great dress for all seasons.&lt;br&gt;
 An elegant off-the-shoulder dress for women, with elegant patterns.&lt;br&gt;
 Beautiful feminine design with open neckline and a narrow waist&lt;br&gt;
 These dresses for women can show off your feminine curves.&lt;/p&gt;
 </t>
        </is>
      </c>
      <c r="AK188" t="inlineStr">
        <is>
          <t>Women Fashion</t>
        </is>
      </c>
      <c r="AL188" t="inlineStr">
        <is>
          <t>Western Wear</t>
        </is>
      </c>
      <c r="AM188" t="inlineStr">
        <is>
          <t>Dress</t>
        </is>
      </c>
      <c r="AN188" t="inlineStr">
        <is>
          <t>Women Midi Dress</t>
        </is>
      </c>
      <c r="AO188" t="inlineStr">
        <is>
          <t>womencp-clothing-dresses</t>
        </is>
      </c>
      <c r="AT188" t="inlineStr">
        <is>
          <t>LON100225Blue</t>
        </is>
      </c>
      <c r="AU188" t="inlineStr">
        <is>
          <t>LON100225</t>
        </is>
      </c>
      <c r="AV188" t="inlineStr">
        <is>
          <t>Centrepoint</t>
        </is>
      </c>
      <c r="AW188" t="inlineStr">
        <is>
          <t>Centrepoint - Adult Dresses &amp; Jumpsuits - PLM</t>
        </is>
      </c>
      <c r="AX188" t="n">
        <v>10022510004</v>
      </c>
      <c r="AY188" t="inlineStr">
        <is>
          <t>No</t>
        </is>
      </c>
      <c r="AZ188" t="inlineStr">
        <is>
          <t>No</t>
        </is>
      </c>
      <c r="BA188" t="inlineStr">
        <is>
          <t>No</t>
        </is>
      </c>
      <c r="BB188" t="inlineStr">
        <is>
          <t>No</t>
        </is>
      </c>
      <c r="BC188" t="inlineStr">
        <is>
          <t>Yes</t>
        </is>
      </c>
      <c r="BD188" t="inlineStr">
        <is>
          <t>Hand Wash</t>
        </is>
      </c>
      <c r="BE188" s="11" t="inlineStr">
        <is>
          <t>Pleated</t>
        </is>
      </c>
      <c r="BF188" s="11" t="inlineStr">
        <is>
          <t>Silk And Cotton</t>
        </is>
      </c>
      <c r="BG188" t="inlineStr">
        <is>
          <t>Silk And Cotton</t>
        </is>
      </c>
      <c r="BH188" t="inlineStr">
        <is>
          <t>Dropped Sleeves</t>
        </is>
      </c>
      <c r="BI188" t="inlineStr">
        <is>
          <t>Slit</t>
        </is>
      </c>
      <c r="BJ188" t="inlineStr">
        <is>
          <t>Midi</t>
        </is>
      </c>
      <c r="BK188" s="11" t="inlineStr">
        <is>
          <t>Sweetheart Neck</t>
        </is>
      </c>
      <c r="BN188" s="11" t="inlineStr">
        <is>
          <t>Evening</t>
        </is>
      </c>
      <c r="BO188" t="inlineStr">
        <is>
          <t>Zip Closure</t>
        </is>
      </c>
      <c r="BQ188" t="n">
        <v>10022510001</v>
      </c>
      <c r="BR188" t="inlineStr">
        <is>
          <t>Dress</t>
        </is>
      </c>
      <c r="BS188" t="inlineStr">
        <is>
          <t>Pleated of Design is not from the predefined list |Silk And Cotton of Material is not from the predefined list |Sweetheart Neck of Neckline is not from the predefined list |Evening of Occasion is not from the predefined list |</t>
        </is>
      </c>
      <c r="BT188" t="inlineStr">
        <is>
          <t>nan</t>
        </is>
      </c>
    </row>
    <row r="189">
      <c r="A189" t="inlineStr">
        <is>
          <t>CPE-AW 2023</t>
        </is>
      </c>
      <c r="B189" t="inlineStr">
        <is>
          <t>TIER2</t>
        </is>
      </c>
      <c r="C189" t="n">
        <v>2</v>
      </c>
      <c r="D189" t="inlineStr">
        <is>
          <t>LON100224</t>
        </is>
      </c>
      <c r="E189" t="inlineStr">
        <is>
          <t>LON100224CP03-01-2024</t>
        </is>
      </c>
      <c r="F189" t="inlineStr">
        <is>
          <t>LON100224Black</t>
        </is>
      </c>
      <c r="G189" t="inlineStr">
        <is>
          <t>Black</t>
        </is>
      </c>
      <c r="I189" t="inlineStr">
        <is>
          <t>S</t>
        </is>
      </c>
      <c r="V189" t="inlineStr">
        <is>
          <t>No</t>
        </is>
      </c>
      <c r="W189" t="inlineStr">
        <is>
          <t>No</t>
        </is>
      </c>
      <c r="X189" t="inlineStr">
        <is>
          <t>No</t>
        </is>
      </c>
      <c r="Y189" t="inlineStr">
        <is>
          <t>No</t>
        </is>
      </c>
      <c r="Z189" t="inlineStr">
        <is>
          <t>No</t>
        </is>
      </c>
      <c r="AA189" t="inlineStr">
        <is>
          <t>No</t>
        </is>
      </c>
      <c r="AB189" t="inlineStr">
        <is>
          <t>No</t>
        </is>
      </c>
      <c r="AC189" t="inlineStr">
        <is>
          <t>No</t>
        </is>
      </c>
      <c r="AD189" t="inlineStr">
        <is>
          <t>No</t>
        </is>
      </c>
      <c r="AE189" t="inlineStr">
        <is>
          <t>No</t>
        </is>
      </c>
      <c r="AF189" t="inlineStr">
        <is>
          <t>No</t>
        </is>
      </c>
      <c r="AG189" t="inlineStr">
        <is>
          <t>No</t>
        </is>
      </c>
      <c r="AH189" t="inlineStr">
        <is>
          <t>Londonella</t>
        </is>
      </c>
      <c r="AI189" t="inlineStr">
        <is>
          <t>Londonella Plain Round Neck Belted Midi Dress</t>
        </is>
      </c>
      <c r="AJ189" t="inlineStr">
        <is>
          <t xml:space="preserve">&lt;p&gt;Upgrade your wardrobe with this stunning dress, and enjoy its unique design, relaxed fit, and long-lasting durability.&lt;br&gt;
 Perfect for any occasion, this dress is sure to be a staple in your wardrobe.&lt;br&gt;
 Beautiful story, unique design&lt;br&gt;
 Women will be more attractive and elegant with this dress.&lt;br&gt;
 This Puff-Shoulders dress is suitable for all occasions: such as holidays, prom, holidays, weddings and so on.&lt;br&gt;
 It is made of high quality fabric, so it is a great dress for all seasons.&lt;br&gt;
 Elegant Puff-Shoulders dress for women, with a chic waist belt.&lt;br&gt;
 Beautifully feminine design with a plunging neckline and a narrow waist&lt;br&gt;
 These dresses for women can show off your feminine curves.&lt;/p&gt;
 </t>
        </is>
      </c>
      <c r="AK189" t="inlineStr">
        <is>
          <t>Women Fashion</t>
        </is>
      </c>
      <c r="AL189" t="inlineStr">
        <is>
          <t>Western Wear</t>
        </is>
      </c>
      <c r="AM189" t="inlineStr">
        <is>
          <t>Dress</t>
        </is>
      </c>
      <c r="AN189" t="inlineStr">
        <is>
          <t>Women Midi Dress</t>
        </is>
      </c>
      <c r="AO189" t="inlineStr">
        <is>
          <t>womencp-clothing-dresses</t>
        </is>
      </c>
      <c r="AT189" t="inlineStr">
        <is>
          <t>LON100224Black</t>
        </is>
      </c>
      <c r="AU189" t="inlineStr">
        <is>
          <t>LON100224</t>
        </is>
      </c>
      <c r="AV189" t="inlineStr">
        <is>
          <t>Centrepoint</t>
        </is>
      </c>
      <c r="AW189" t="inlineStr">
        <is>
          <t>Centrepoint - Adult Dresses &amp; Jumpsuits - PLM</t>
        </is>
      </c>
      <c r="AX189" t="n">
        <v>10022410001</v>
      </c>
      <c r="AY189" t="inlineStr">
        <is>
          <t>No</t>
        </is>
      </c>
      <c r="AZ189" t="inlineStr">
        <is>
          <t>No</t>
        </is>
      </c>
      <c r="BA189" t="inlineStr">
        <is>
          <t>No</t>
        </is>
      </c>
      <c r="BB189" t="inlineStr">
        <is>
          <t>No</t>
        </is>
      </c>
      <c r="BC189" t="inlineStr">
        <is>
          <t>Yes</t>
        </is>
      </c>
      <c r="BD189" t="inlineStr">
        <is>
          <t>Hand Wash</t>
        </is>
      </c>
      <c r="BE189" t="inlineStr">
        <is>
          <t>Plain</t>
        </is>
      </c>
      <c r="BF189" s="11" t="inlineStr">
        <is>
          <t>Silk And Cotton</t>
        </is>
      </c>
      <c r="BG189" t="inlineStr">
        <is>
          <t>Silk And Cotton</t>
        </is>
      </c>
      <c r="BH189" t="inlineStr">
        <is>
          <t>Puff Sleeves</t>
        </is>
      </c>
      <c r="BI189" t="inlineStr">
        <is>
          <t>Belted</t>
        </is>
      </c>
      <c r="BJ189" t="inlineStr">
        <is>
          <t>Midi</t>
        </is>
      </c>
      <c r="BK189" t="inlineStr">
        <is>
          <t>Round Neck</t>
        </is>
      </c>
      <c r="BN189" s="11" t="inlineStr">
        <is>
          <t>Evening</t>
        </is>
      </c>
      <c r="BO189" t="inlineStr">
        <is>
          <t>Zip Closure, Belted Waist</t>
        </is>
      </c>
      <c r="BQ189" t="n">
        <v>10022410001</v>
      </c>
      <c r="BR189" t="inlineStr">
        <is>
          <t>Dress</t>
        </is>
      </c>
      <c r="BS189" t="inlineStr">
        <is>
          <t>Silk And Cotton of Material is not from the predefined list |Evening of Occasion is not from the predefined list |</t>
        </is>
      </c>
      <c r="BT189" t="inlineStr">
        <is>
          <t>nan</t>
        </is>
      </c>
    </row>
    <row r="190">
      <c r="A190" t="inlineStr">
        <is>
          <t>CPE-AW 2023</t>
        </is>
      </c>
      <c r="B190" t="inlineStr">
        <is>
          <t>TIER2</t>
        </is>
      </c>
      <c r="C190" t="n">
        <v>2</v>
      </c>
      <c r="D190" t="inlineStr">
        <is>
          <t>LON100224</t>
        </is>
      </c>
      <c r="E190" t="inlineStr">
        <is>
          <t>LON100224CP03-01-2024</t>
        </is>
      </c>
      <c r="F190" t="inlineStr">
        <is>
          <t>LON100224Black</t>
        </is>
      </c>
      <c r="G190" t="inlineStr">
        <is>
          <t>Black</t>
        </is>
      </c>
      <c r="I190" t="inlineStr">
        <is>
          <t>M</t>
        </is>
      </c>
      <c r="V190" t="inlineStr">
        <is>
          <t>No</t>
        </is>
      </c>
      <c r="W190" t="inlineStr">
        <is>
          <t>No</t>
        </is>
      </c>
      <c r="X190" t="inlineStr">
        <is>
          <t>No</t>
        </is>
      </c>
      <c r="Y190" t="inlineStr">
        <is>
          <t>No</t>
        </is>
      </c>
      <c r="Z190" t="inlineStr">
        <is>
          <t>No</t>
        </is>
      </c>
      <c r="AA190" t="inlineStr">
        <is>
          <t>No</t>
        </is>
      </c>
      <c r="AB190" t="inlineStr">
        <is>
          <t>No</t>
        </is>
      </c>
      <c r="AC190" t="inlineStr">
        <is>
          <t>No</t>
        </is>
      </c>
      <c r="AD190" t="inlineStr">
        <is>
          <t>No</t>
        </is>
      </c>
      <c r="AE190" t="inlineStr">
        <is>
          <t>No</t>
        </is>
      </c>
      <c r="AF190" t="inlineStr">
        <is>
          <t>No</t>
        </is>
      </c>
      <c r="AG190" t="inlineStr">
        <is>
          <t>No</t>
        </is>
      </c>
      <c r="AH190" t="inlineStr">
        <is>
          <t>Londonella</t>
        </is>
      </c>
      <c r="AI190" t="inlineStr">
        <is>
          <t>Londonella Plain Round Neck Belted Midi Dress</t>
        </is>
      </c>
      <c r="AJ190" t="inlineStr">
        <is>
          <t xml:space="preserve">&lt;p&gt;Upgrade your wardrobe with this stunning dress, and enjoy its unique design, relaxed fit, and long-lasting durability.&lt;br&gt;
 Perfect for any occasion, this dress is sure to be a staple in your wardrobe.&lt;br&gt;
 Beautiful story, unique design&lt;br&gt;
 Women will be more attractive and elegant with this dress.&lt;br&gt;
 This Puff-Shoulders dress is suitable for all occasions: such as holidays, prom, holidays, weddings and so on.&lt;br&gt;
 It is made of high quality fabric, so it is a great dress for all seasons.&lt;br&gt;
 Elegant Puff-Shoulders dress for women, with a chic waist belt.&lt;br&gt;
 Beautifully feminine design with a plunging neckline and a narrow waist&lt;br&gt;
 These dresses for women can show off your feminine curves.&lt;/p&gt;
 </t>
        </is>
      </c>
      <c r="AK190" t="inlineStr">
        <is>
          <t>Women Fashion</t>
        </is>
      </c>
      <c r="AL190" t="inlineStr">
        <is>
          <t>Western Wear</t>
        </is>
      </c>
      <c r="AM190" t="inlineStr">
        <is>
          <t>Dress</t>
        </is>
      </c>
      <c r="AN190" t="inlineStr">
        <is>
          <t>Women Midi Dress</t>
        </is>
      </c>
      <c r="AO190" t="inlineStr">
        <is>
          <t>womencp-clothing-dresses</t>
        </is>
      </c>
      <c r="AT190" t="inlineStr">
        <is>
          <t>LON100224Black</t>
        </is>
      </c>
      <c r="AU190" t="inlineStr">
        <is>
          <t>LON100224</t>
        </is>
      </c>
      <c r="AV190" t="inlineStr">
        <is>
          <t>Centrepoint</t>
        </is>
      </c>
      <c r="AW190" t="inlineStr">
        <is>
          <t>Centrepoint - Adult Dresses &amp; Jumpsuits - PLM</t>
        </is>
      </c>
      <c r="AX190" t="n">
        <v>10022410002</v>
      </c>
      <c r="AY190" t="inlineStr">
        <is>
          <t>No</t>
        </is>
      </c>
      <c r="AZ190" t="inlineStr">
        <is>
          <t>No</t>
        </is>
      </c>
      <c r="BA190" t="inlineStr">
        <is>
          <t>No</t>
        </is>
      </c>
      <c r="BB190" t="inlineStr">
        <is>
          <t>No</t>
        </is>
      </c>
      <c r="BC190" t="inlineStr">
        <is>
          <t>Yes</t>
        </is>
      </c>
      <c r="BD190" t="inlineStr">
        <is>
          <t>Hand Wash</t>
        </is>
      </c>
      <c r="BE190" t="inlineStr">
        <is>
          <t>Plain</t>
        </is>
      </c>
      <c r="BF190" s="11" t="inlineStr">
        <is>
          <t>Silk And Cotton</t>
        </is>
      </c>
      <c r="BG190" t="inlineStr">
        <is>
          <t>Silk And Cotton</t>
        </is>
      </c>
      <c r="BH190" t="inlineStr">
        <is>
          <t>Puff Sleeves</t>
        </is>
      </c>
      <c r="BI190" t="inlineStr">
        <is>
          <t>Belted</t>
        </is>
      </c>
      <c r="BJ190" t="inlineStr">
        <is>
          <t>Midi</t>
        </is>
      </c>
      <c r="BK190" t="inlineStr">
        <is>
          <t>Round Neck</t>
        </is>
      </c>
      <c r="BN190" s="11" t="inlineStr">
        <is>
          <t>Evening</t>
        </is>
      </c>
      <c r="BO190" t="inlineStr">
        <is>
          <t>Zip Closure, Belted Waist</t>
        </is>
      </c>
      <c r="BQ190" t="n">
        <v>10022410001</v>
      </c>
      <c r="BR190" t="inlineStr">
        <is>
          <t>Dress</t>
        </is>
      </c>
      <c r="BS190" t="inlineStr">
        <is>
          <t>Silk And Cotton of Material is not from the predefined list |Evening of Occasion is not from the predefined list |</t>
        </is>
      </c>
      <c r="BT190" t="inlineStr">
        <is>
          <t>nan</t>
        </is>
      </c>
    </row>
    <row r="191">
      <c r="A191" t="inlineStr">
        <is>
          <t>CPE-AW 2023</t>
        </is>
      </c>
      <c r="B191" t="inlineStr">
        <is>
          <t>TIER2</t>
        </is>
      </c>
      <c r="C191" t="n">
        <v>2</v>
      </c>
      <c r="D191" t="inlineStr">
        <is>
          <t>LON100224</t>
        </is>
      </c>
      <c r="E191" t="inlineStr">
        <is>
          <t>LON100224CP03-01-2024</t>
        </is>
      </c>
      <c r="F191" t="inlineStr">
        <is>
          <t>LON100224Black</t>
        </is>
      </c>
      <c r="G191" t="inlineStr">
        <is>
          <t>Black</t>
        </is>
      </c>
      <c r="I191" t="inlineStr">
        <is>
          <t>L</t>
        </is>
      </c>
      <c r="V191" t="inlineStr">
        <is>
          <t>No</t>
        </is>
      </c>
      <c r="W191" t="inlineStr">
        <is>
          <t>No</t>
        </is>
      </c>
      <c r="X191" t="inlineStr">
        <is>
          <t>No</t>
        </is>
      </c>
      <c r="Y191" t="inlineStr">
        <is>
          <t>No</t>
        </is>
      </c>
      <c r="Z191" t="inlineStr">
        <is>
          <t>No</t>
        </is>
      </c>
      <c r="AA191" t="inlineStr">
        <is>
          <t>No</t>
        </is>
      </c>
      <c r="AB191" t="inlineStr">
        <is>
          <t>No</t>
        </is>
      </c>
      <c r="AC191" t="inlineStr">
        <is>
          <t>No</t>
        </is>
      </c>
      <c r="AD191" t="inlineStr">
        <is>
          <t>No</t>
        </is>
      </c>
      <c r="AE191" t="inlineStr">
        <is>
          <t>No</t>
        </is>
      </c>
      <c r="AF191" t="inlineStr">
        <is>
          <t>No</t>
        </is>
      </c>
      <c r="AG191" t="inlineStr">
        <is>
          <t>No</t>
        </is>
      </c>
      <c r="AH191" t="inlineStr">
        <is>
          <t>Londonella</t>
        </is>
      </c>
      <c r="AI191" t="inlineStr">
        <is>
          <t>Londonella Plain Round Neck Belted Midi Dress</t>
        </is>
      </c>
      <c r="AJ191" t="inlineStr">
        <is>
          <t xml:space="preserve">&lt;p&gt;Upgrade your wardrobe with this stunning dress, and enjoy its unique design, relaxed fit, and long-lasting durability.&lt;br&gt;
 Perfect for any occasion, this dress is sure to be a staple in your wardrobe.&lt;br&gt;
 Beautiful story, unique design&lt;br&gt;
 Women will be more attractive and elegant with this dress.&lt;br&gt;
 This Puff-Shoulders dress is suitable for all occasions: such as holidays, prom, holidays, weddings and so on.&lt;br&gt;
 It is made of high quality fabric, so it is a great dress for all seasons.&lt;br&gt;
 Elegant Puff-Shoulders dress for women, with a chic waist belt.&lt;br&gt;
 Beautifully feminine design with a plunging neckline and a narrow waist&lt;br&gt;
 These dresses for women can show off your feminine curves.&lt;/p&gt;
 </t>
        </is>
      </c>
      <c r="AK191" t="inlineStr">
        <is>
          <t>Women Fashion</t>
        </is>
      </c>
      <c r="AL191" t="inlineStr">
        <is>
          <t>Western Wear</t>
        </is>
      </c>
      <c r="AM191" t="inlineStr">
        <is>
          <t>Dress</t>
        </is>
      </c>
      <c r="AN191" t="inlineStr">
        <is>
          <t>Women Midi Dress</t>
        </is>
      </c>
      <c r="AO191" t="inlineStr">
        <is>
          <t>womencp-clothing-dresses</t>
        </is>
      </c>
      <c r="AT191" t="inlineStr">
        <is>
          <t>LON100224Black</t>
        </is>
      </c>
      <c r="AU191" t="inlineStr">
        <is>
          <t>LON100224</t>
        </is>
      </c>
      <c r="AV191" t="inlineStr">
        <is>
          <t>Centrepoint</t>
        </is>
      </c>
      <c r="AW191" t="inlineStr">
        <is>
          <t>Centrepoint - Adult Dresses &amp; Jumpsuits - PLM</t>
        </is>
      </c>
      <c r="AX191" t="n">
        <v>10022410003</v>
      </c>
      <c r="AY191" t="inlineStr">
        <is>
          <t>No</t>
        </is>
      </c>
      <c r="AZ191" t="inlineStr">
        <is>
          <t>No</t>
        </is>
      </c>
      <c r="BA191" t="inlineStr">
        <is>
          <t>No</t>
        </is>
      </c>
      <c r="BB191" t="inlineStr">
        <is>
          <t>No</t>
        </is>
      </c>
      <c r="BC191" t="inlineStr">
        <is>
          <t>Yes</t>
        </is>
      </c>
      <c r="BD191" t="inlineStr">
        <is>
          <t>Hand Wash</t>
        </is>
      </c>
      <c r="BE191" t="inlineStr">
        <is>
          <t>Plain</t>
        </is>
      </c>
      <c r="BF191" s="11" t="inlineStr">
        <is>
          <t>Silk And Cotton</t>
        </is>
      </c>
      <c r="BG191" t="inlineStr">
        <is>
          <t>Silk And Cotton</t>
        </is>
      </c>
      <c r="BH191" t="inlineStr">
        <is>
          <t>Puff Sleeves</t>
        </is>
      </c>
      <c r="BI191" t="inlineStr">
        <is>
          <t>Belted</t>
        </is>
      </c>
      <c r="BJ191" t="inlineStr">
        <is>
          <t>Midi</t>
        </is>
      </c>
      <c r="BK191" t="inlineStr">
        <is>
          <t>Round Neck</t>
        </is>
      </c>
      <c r="BN191" s="11" t="inlineStr">
        <is>
          <t>Evening</t>
        </is>
      </c>
      <c r="BO191" t="inlineStr">
        <is>
          <t>Zip Closure, Belted Waist</t>
        </is>
      </c>
      <c r="BQ191" t="n">
        <v>10022410001</v>
      </c>
      <c r="BR191" t="inlineStr">
        <is>
          <t>Dress</t>
        </is>
      </c>
      <c r="BS191" t="inlineStr">
        <is>
          <t>Silk And Cotton of Material is not from the predefined list |Evening of Occasion is not from the predefined list |</t>
        </is>
      </c>
      <c r="BT191" t="inlineStr">
        <is>
          <t>nan</t>
        </is>
      </c>
    </row>
    <row r="192">
      <c r="A192" t="inlineStr">
        <is>
          <t>CPE-AW 2023</t>
        </is>
      </c>
      <c r="B192" t="inlineStr">
        <is>
          <t>TIER2</t>
        </is>
      </c>
      <c r="C192" t="n">
        <v>2</v>
      </c>
      <c r="D192" t="inlineStr">
        <is>
          <t>LON100224</t>
        </is>
      </c>
      <c r="E192" t="inlineStr">
        <is>
          <t>LON100224CP03-01-2024</t>
        </is>
      </c>
      <c r="F192" t="inlineStr">
        <is>
          <t>LON100224Black</t>
        </is>
      </c>
      <c r="G192" t="inlineStr">
        <is>
          <t>Black</t>
        </is>
      </c>
      <c r="I192" t="inlineStr">
        <is>
          <t>XL</t>
        </is>
      </c>
      <c r="V192" t="inlineStr">
        <is>
          <t>No</t>
        </is>
      </c>
      <c r="W192" t="inlineStr">
        <is>
          <t>No</t>
        </is>
      </c>
      <c r="X192" t="inlineStr">
        <is>
          <t>No</t>
        </is>
      </c>
      <c r="Y192" t="inlineStr">
        <is>
          <t>No</t>
        </is>
      </c>
      <c r="Z192" t="inlineStr">
        <is>
          <t>No</t>
        </is>
      </c>
      <c r="AA192" t="inlineStr">
        <is>
          <t>No</t>
        </is>
      </c>
      <c r="AB192" t="inlineStr">
        <is>
          <t>No</t>
        </is>
      </c>
      <c r="AC192" t="inlineStr">
        <is>
          <t>No</t>
        </is>
      </c>
      <c r="AD192" t="inlineStr">
        <is>
          <t>No</t>
        </is>
      </c>
      <c r="AE192" t="inlineStr">
        <is>
          <t>No</t>
        </is>
      </c>
      <c r="AF192" t="inlineStr">
        <is>
          <t>No</t>
        </is>
      </c>
      <c r="AG192" t="inlineStr">
        <is>
          <t>No</t>
        </is>
      </c>
      <c r="AH192" t="inlineStr">
        <is>
          <t>Londonella</t>
        </is>
      </c>
      <c r="AI192" t="inlineStr">
        <is>
          <t>Londonella Plain Round Neck Belted Midi Dress</t>
        </is>
      </c>
      <c r="AJ192" t="inlineStr">
        <is>
          <t xml:space="preserve">&lt;p&gt;Upgrade your wardrobe with this stunning dress, and enjoy its unique design, relaxed fit, and long-lasting durability.&lt;br&gt;
 Perfect for any occasion, this dress is sure to be a staple in your wardrobe.&lt;br&gt;
 Beautiful story, unique design&lt;br&gt;
 Women will be more attractive and elegant with this dress.&lt;br&gt;
 This Puff-Shoulders dress is suitable for all occasions: such as holidays, prom, holidays, weddings and so on.&lt;br&gt;
 It is made of high quality fabric, so it is a great dress for all seasons.&lt;br&gt;
 Elegant Puff-Shoulders dress for women, with a chic waist belt.&lt;br&gt;
 Beautifully feminine design with a plunging neckline and a narrow waist&lt;br&gt;
 These dresses for women can show off your feminine curves.&lt;/p&gt;
 </t>
        </is>
      </c>
      <c r="AK192" t="inlineStr">
        <is>
          <t>Women Fashion</t>
        </is>
      </c>
      <c r="AL192" t="inlineStr">
        <is>
          <t>Western Wear</t>
        </is>
      </c>
      <c r="AM192" t="inlineStr">
        <is>
          <t>Dress</t>
        </is>
      </c>
      <c r="AN192" t="inlineStr">
        <is>
          <t>Women Midi Dress</t>
        </is>
      </c>
      <c r="AO192" t="inlineStr">
        <is>
          <t>womencp-clothing-dresses</t>
        </is>
      </c>
      <c r="AT192" t="inlineStr">
        <is>
          <t>LON100224Black</t>
        </is>
      </c>
      <c r="AU192" t="inlineStr">
        <is>
          <t>LON100224</t>
        </is>
      </c>
      <c r="AV192" t="inlineStr">
        <is>
          <t>Centrepoint</t>
        </is>
      </c>
      <c r="AW192" t="inlineStr">
        <is>
          <t>Centrepoint - Adult Dresses &amp; Jumpsuits - PLM</t>
        </is>
      </c>
      <c r="AX192" t="n">
        <v>10022410004</v>
      </c>
      <c r="AY192" t="inlineStr">
        <is>
          <t>No</t>
        </is>
      </c>
      <c r="AZ192" t="inlineStr">
        <is>
          <t>No</t>
        </is>
      </c>
      <c r="BA192" t="inlineStr">
        <is>
          <t>No</t>
        </is>
      </c>
      <c r="BB192" t="inlineStr">
        <is>
          <t>No</t>
        </is>
      </c>
      <c r="BC192" t="inlineStr">
        <is>
          <t>Yes</t>
        </is>
      </c>
      <c r="BD192" t="inlineStr">
        <is>
          <t>Hand Wash</t>
        </is>
      </c>
      <c r="BE192" t="inlineStr">
        <is>
          <t>Plain</t>
        </is>
      </c>
      <c r="BF192" s="11" t="inlineStr">
        <is>
          <t>Silk And Cotton</t>
        </is>
      </c>
      <c r="BG192" t="inlineStr">
        <is>
          <t>Silk And Cotton</t>
        </is>
      </c>
      <c r="BH192" t="inlineStr">
        <is>
          <t>Puff Sleeves</t>
        </is>
      </c>
      <c r="BI192" t="inlineStr">
        <is>
          <t>Belted</t>
        </is>
      </c>
      <c r="BJ192" t="inlineStr">
        <is>
          <t>Midi</t>
        </is>
      </c>
      <c r="BK192" t="inlineStr">
        <is>
          <t>Round Neck</t>
        </is>
      </c>
      <c r="BN192" s="11" t="inlineStr">
        <is>
          <t>Evening</t>
        </is>
      </c>
      <c r="BO192" t="inlineStr">
        <is>
          <t>Zip Closure, Belted Waist</t>
        </is>
      </c>
      <c r="BQ192" t="n">
        <v>10022410001</v>
      </c>
      <c r="BR192" t="inlineStr">
        <is>
          <t>Dress</t>
        </is>
      </c>
      <c r="BS192" t="inlineStr">
        <is>
          <t>Silk And Cotton of Material is not from the predefined list |Evening of Occasion is not from the predefined list |</t>
        </is>
      </c>
      <c r="BT192" t="inlineStr">
        <is>
          <t>nan</t>
        </is>
      </c>
    </row>
    <row r="193">
      <c r="A193" t="inlineStr">
        <is>
          <t>CPE-AW 2023</t>
        </is>
      </c>
      <c r="B193" t="inlineStr">
        <is>
          <t>TIER2</t>
        </is>
      </c>
      <c r="C193" t="n">
        <v>2</v>
      </c>
      <c r="D193" t="inlineStr">
        <is>
          <t>LON100221</t>
        </is>
      </c>
      <c r="E193" t="inlineStr">
        <is>
          <t>LON100221CP03-01-2024</t>
        </is>
      </c>
      <c r="F193" t="inlineStr">
        <is>
          <t>LON100221White</t>
        </is>
      </c>
      <c r="G193" t="inlineStr">
        <is>
          <t>White</t>
        </is>
      </c>
      <c r="I193" t="inlineStr">
        <is>
          <t>S</t>
        </is>
      </c>
      <c r="V193" t="inlineStr">
        <is>
          <t>No</t>
        </is>
      </c>
      <c r="W193" t="inlineStr">
        <is>
          <t>No</t>
        </is>
      </c>
      <c r="X193" t="inlineStr">
        <is>
          <t>No</t>
        </is>
      </c>
      <c r="Y193" t="inlineStr">
        <is>
          <t>No</t>
        </is>
      </c>
      <c r="Z193" t="inlineStr">
        <is>
          <t>No</t>
        </is>
      </c>
      <c r="AA193" t="inlineStr">
        <is>
          <t>No</t>
        </is>
      </c>
      <c r="AB193" t="inlineStr">
        <is>
          <t>No</t>
        </is>
      </c>
      <c r="AC193" t="inlineStr">
        <is>
          <t>No</t>
        </is>
      </c>
      <c r="AD193" t="inlineStr">
        <is>
          <t>No</t>
        </is>
      </c>
      <c r="AE193" t="inlineStr">
        <is>
          <t>No</t>
        </is>
      </c>
      <c r="AF193" t="inlineStr">
        <is>
          <t>No</t>
        </is>
      </c>
      <c r="AG193" t="inlineStr">
        <is>
          <t>No</t>
        </is>
      </c>
      <c r="AH193" t="inlineStr">
        <is>
          <t>Londonella</t>
        </is>
      </c>
      <c r="AI193" t="inlineStr">
        <is>
          <t>Londonella Plain Boat Neck Bell Sleeves Top</t>
        </is>
      </c>
      <c r="AJ193" t="inlineStr">
        <is>
          <t>&lt;p&gt;This Blouse features a sleek and modern design with exquisite detailing.&lt;br&gt;
 Particularly made of high quality material, this piece is extremely durable and will provide a comfortable fit.&lt;br&gt;
 Machine wash cold with like colors on gentle cycle, machine dryer, warm iron if needed&lt;br&gt;
 You can wear the top with a denim mini skirt for a chic summer look or team the top with a bodycon midi skirt to show off your chic evening look.&lt;br&gt;
 A versatile piece that is a real addition to your wardrobe.&lt;br&gt;
 Made of super soft and warm material, you can update your sweatshirt collection.&lt;br&gt;
 Our popular straight cut gives you a modern fit and style.&lt;br&gt;
 The soft fabric of this set keeps you comfortable all day long.&lt;br&gt;
 Designs or materials are chosen to be attractive in appearance &amp;amp; cool as well as functional.&lt;br&gt;
 The product is specially made of high quality fabric and is comfortable on the skin.&lt;br&gt;
 This piece is very durable and will provide a comfortable fit.&lt;br&gt;
 Get ready for sunny days with this stylish blouse!&lt;br&gt;
 This blouse will never let you down especially during those days when you feel confused about what to wear.&lt;/p&gt;</t>
        </is>
      </c>
      <c r="AK193" t="inlineStr">
        <is>
          <t>Women Fashion</t>
        </is>
      </c>
      <c r="AL193" t="inlineStr">
        <is>
          <t>Western Wear</t>
        </is>
      </c>
      <c r="AM193" t="inlineStr">
        <is>
          <t>Top</t>
        </is>
      </c>
      <c r="AN193" t="inlineStr">
        <is>
          <t>Women Tops ShirtsandBlouses</t>
        </is>
      </c>
      <c r="AO193" t="inlineStr">
        <is>
          <t>womencp-clothing-tops-shirtsandblouses</t>
        </is>
      </c>
      <c r="AT193" t="inlineStr">
        <is>
          <t>LON100221White</t>
        </is>
      </c>
      <c r="AU193" t="inlineStr">
        <is>
          <t>LON100221</t>
        </is>
      </c>
      <c r="AV193" t="inlineStr">
        <is>
          <t>Centrepoint</t>
        </is>
      </c>
      <c r="AW193" t="inlineStr">
        <is>
          <t>Centrepoint - Adult Tops - PLM</t>
        </is>
      </c>
      <c r="AX193" t="n">
        <v>10022110001</v>
      </c>
      <c r="AY193" t="inlineStr">
        <is>
          <t>No</t>
        </is>
      </c>
      <c r="AZ193" t="inlineStr">
        <is>
          <t>No</t>
        </is>
      </c>
      <c r="BA193" t="inlineStr">
        <is>
          <t>No</t>
        </is>
      </c>
      <c r="BB193" t="inlineStr">
        <is>
          <t>No</t>
        </is>
      </c>
      <c r="BC193" t="inlineStr">
        <is>
          <t>Yes</t>
        </is>
      </c>
      <c r="BE193" t="inlineStr">
        <is>
          <t>Plain</t>
        </is>
      </c>
      <c r="BF193" t="inlineStr">
        <is>
          <t>Cotton</t>
        </is>
      </c>
      <c r="BG193" t="inlineStr">
        <is>
          <t>Cotton</t>
        </is>
      </c>
      <c r="BH193" s="11" t="inlineStr">
        <is>
          <t>Bell Sleeves</t>
        </is>
      </c>
      <c r="BI193" s="11" t="inlineStr"/>
      <c r="BK193" t="inlineStr">
        <is>
          <t>Boat Neck</t>
        </is>
      </c>
      <c r="BM193" s="11" t="inlineStr">
        <is>
          <t>Comfortable</t>
        </is>
      </c>
      <c r="BN193" t="inlineStr">
        <is>
          <t>Casual</t>
        </is>
      </c>
      <c r="BQ193" t="n">
        <v>10022110001</v>
      </c>
      <c r="BR193" t="inlineStr">
        <is>
          <t>Top</t>
        </is>
      </c>
      <c r="BS193" t="inlineStr">
        <is>
          <t>Comfortable of Fit is not from the predefined list |Bell Sleeves of Sleeve Length is not from the predefined list |Style is empty |</t>
        </is>
      </c>
      <c r="BT193" t="inlineStr">
        <is>
          <t>nan</t>
        </is>
      </c>
    </row>
    <row r="194">
      <c r="A194" t="inlineStr">
        <is>
          <t>CPE-AW 2023</t>
        </is>
      </c>
      <c r="B194" t="inlineStr">
        <is>
          <t>TIER2</t>
        </is>
      </c>
      <c r="C194" t="n">
        <v>2</v>
      </c>
      <c r="D194" t="inlineStr">
        <is>
          <t>LON100221</t>
        </is>
      </c>
      <c r="E194" t="inlineStr">
        <is>
          <t>LON100221CP03-01-2024</t>
        </is>
      </c>
      <c r="F194" t="inlineStr">
        <is>
          <t>LON100221White</t>
        </is>
      </c>
      <c r="G194" t="inlineStr">
        <is>
          <t>White</t>
        </is>
      </c>
      <c r="I194" t="inlineStr">
        <is>
          <t>M</t>
        </is>
      </c>
      <c r="V194" t="inlineStr">
        <is>
          <t>No</t>
        </is>
      </c>
      <c r="W194" t="inlineStr">
        <is>
          <t>No</t>
        </is>
      </c>
      <c r="X194" t="inlineStr">
        <is>
          <t>No</t>
        </is>
      </c>
      <c r="Y194" t="inlineStr">
        <is>
          <t>No</t>
        </is>
      </c>
      <c r="Z194" t="inlineStr">
        <is>
          <t>No</t>
        </is>
      </c>
      <c r="AA194" t="inlineStr">
        <is>
          <t>No</t>
        </is>
      </c>
      <c r="AB194" t="inlineStr">
        <is>
          <t>No</t>
        </is>
      </c>
      <c r="AC194" t="inlineStr">
        <is>
          <t>No</t>
        </is>
      </c>
      <c r="AD194" t="inlineStr">
        <is>
          <t>No</t>
        </is>
      </c>
      <c r="AE194" t="inlineStr">
        <is>
          <t>No</t>
        </is>
      </c>
      <c r="AF194" t="inlineStr">
        <is>
          <t>No</t>
        </is>
      </c>
      <c r="AG194" t="inlineStr">
        <is>
          <t>No</t>
        </is>
      </c>
      <c r="AH194" t="inlineStr">
        <is>
          <t>Londonella</t>
        </is>
      </c>
      <c r="AI194" t="inlineStr">
        <is>
          <t>Londonella Plain Boat Neck Bell Sleeves Top</t>
        </is>
      </c>
      <c r="AJ194" t="inlineStr">
        <is>
          <t>&lt;p&gt;This Blouse features a sleek and modern design with exquisite detailing.&lt;br&gt;
 Particularly made of high quality material, this piece is extremely durable and will provide a comfortable fit.&lt;br&gt;
 Machine wash cold with like colors on gentle cycle, machine dryer, warm iron if needed&lt;br&gt;
 You can wear the top with a denim mini skirt for a chic summer look or team the top with a bodycon midi skirt to show off your chic evening look.&lt;br&gt;
 A versatile piece that is a real addition to your wardrobe.&lt;br&gt;
 Made of super soft and warm material, you can update your sweatshirt collection.&lt;br&gt;
 Our popular straight cut gives you a modern fit and style.&lt;br&gt;
 The soft fabric of this set keeps you comfortable all day long.&lt;br&gt;
 Designs or materials are chosen to be attractive in appearance &amp;amp; cool as well as functional.&lt;br&gt;
 The product is specially made of high quality fabric and is comfortable on the skin.&lt;br&gt;
 This piece is very durable and will provide a comfortable fit.&lt;br&gt;
 Get ready for sunny days with this stylish blouse!&lt;br&gt;
 This blouse will never let you down especially during those days when you feel confused about what to wear.&lt;/p&gt;</t>
        </is>
      </c>
      <c r="AK194" t="inlineStr">
        <is>
          <t>Women Fashion</t>
        </is>
      </c>
      <c r="AL194" t="inlineStr">
        <is>
          <t>Western Wear</t>
        </is>
      </c>
      <c r="AM194" t="inlineStr">
        <is>
          <t>Top</t>
        </is>
      </c>
      <c r="AN194" t="inlineStr">
        <is>
          <t>Women Tops ShirtsandBlouses</t>
        </is>
      </c>
      <c r="AO194" t="inlineStr">
        <is>
          <t>womencp-clothing-tops-shirtsandblouses</t>
        </is>
      </c>
      <c r="AT194" t="inlineStr">
        <is>
          <t>LON100221White</t>
        </is>
      </c>
      <c r="AU194" t="inlineStr">
        <is>
          <t>LON100221</t>
        </is>
      </c>
      <c r="AV194" t="inlineStr">
        <is>
          <t>Centrepoint</t>
        </is>
      </c>
      <c r="AW194" t="inlineStr">
        <is>
          <t>Centrepoint - Adult Tops - PLM</t>
        </is>
      </c>
      <c r="AX194" t="n">
        <v>10022110002</v>
      </c>
      <c r="AY194" t="inlineStr">
        <is>
          <t>No</t>
        </is>
      </c>
      <c r="AZ194" t="inlineStr">
        <is>
          <t>No</t>
        </is>
      </c>
      <c r="BA194" t="inlineStr">
        <is>
          <t>No</t>
        </is>
      </c>
      <c r="BB194" t="inlineStr">
        <is>
          <t>No</t>
        </is>
      </c>
      <c r="BC194" t="inlineStr">
        <is>
          <t>Yes</t>
        </is>
      </c>
      <c r="BE194" t="inlineStr">
        <is>
          <t>Plain</t>
        </is>
      </c>
      <c r="BF194" t="inlineStr">
        <is>
          <t>Cotton</t>
        </is>
      </c>
      <c r="BG194" t="inlineStr">
        <is>
          <t>Cotton</t>
        </is>
      </c>
      <c r="BH194" s="11" t="inlineStr">
        <is>
          <t>Bell Sleeves</t>
        </is>
      </c>
      <c r="BI194" s="11" t="inlineStr"/>
      <c r="BK194" t="inlineStr">
        <is>
          <t>Boat Neck</t>
        </is>
      </c>
      <c r="BM194" s="11" t="inlineStr">
        <is>
          <t>Comfortable</t>
        </is>
      </c>
      <c r="BN194" t="inlineStr">
        <is>
          <t>Casual</t>
        </is>
      </c>
      <c r="BQ194" t="n">
        <v>10022110001</v>
      </c>
      <c r="BR194" t="inlineStr">
        <is>
          <t>Top</t>
        </is>
      </c>
      <c r="BS194" t="inlineStr">
        <is>
          <t>Comfortable of Fit is not from the predefined list |Bell Sleeves of Sleeve Length is not from the predefined list |Style is empty |</t>
        </is>
      </c>
      <c r="BT194" t="inlineStr">
        <is>
          <t>nan</t>
        </is>
      </c>
    </row>
    <row r="195">
      <c r="A195" t="inlineStr">
        <is>
          <t>CPE-AW 2023</t>
        </is>
      </c>
      <c r="B195" t="inlineStr">
        <is>
          <t>TIER2</t>
        </is>
      </c>
      <c r="C195" t="n">
        <v>2</v>
      </c>
      <c r="D195" t="inlineStr">
        <is>
          <t>LON100221</t>
        </is>
      </c>
      <c r="E195" t="inlineStr">
        <is>
          <t>LON100221CP03-01-2024</t>
        </is>
      </c>
      <c r="F195" t="inlineStr">
        <is>
          <t>LON100221White</t>
        </is>
      </c>
      <c r="G195" t="inlineStr">
        <is>
          <t>White</t>
        </is>
      </c>
      <c r="I195" t="inlineStr">
        <is>
          <t>L</t>
        </is>
      </c>
      <c r="V195" t="inlineStr">
        <is>
          <t>No</t>
        </is>
      </c>
      <c r="W195" t="inlineStr">
        <is>
          <t>No</t>
        </is>
      </c>
      <c r="X195" t="inlineStr">
        <is>
          <t>No</t>
        </is>
      </c>
      <c r="Y195" t="inlineStr">
        <is>
          <t>No</t>
        </is>
      </c>
      <c r="Z195" t="inlineStr">
        <is>
          <t>No</t>
        </is>
      </c>
      <c r="AA195" t="inlineStr">
        <is>
          <t>No</t>
        </is>
      </c>
      <c r="AB195" t="inlineStr">
        <is>
          <t>No</t>
        </is>
      </c>
      <c r="AC195" t="inlineStr">
        <is>
          <t>No</t>
        </is>
      </c>
      <c r="AD195" t="inlineStr">
        <is>
          <t>No</t>
        </is>
      </c>
      <c r="AE195" t="inlineStr">
        <is>
          <t>No</t>
        </is>
      </c>
      <c r="AF195" t="inlineStr">
        <is>
          <t>No</t>
        </is>
      </c>
      <c r="AG195" t="inlineStr">
        <is>
          <t>No</t>
        </is>
      </c>
      <c r="AH195" t="inlineStr">
        <is>
          <t>Londonella</t>
        </is>
      </c>
      <c r="AI195" t="inlineStr">
        <is>
          <t>Londonella Plain Boat Neck Bell Sleeves Top</t>
        </is>
      </c>
      <c r="AJ195" t="inlineStr">
        <is>
          <t>&lt;p&gt;This Blouse features a sleek and modern design with exquisite detailing.&lt;br&gt;
 Particularly made of high quality material, this piece is extremely durable and will provide a comfortable fit.&lt;br&gt;
 Machine wash cold with like colors on gentle cycle, machine dryer, warm iron if needed&lt;br&gt;
 You can wear the top with a denim mini skirt for a chic summer look or team the top with a bodycon midi skirt to show off your chic evening look.&lt;br&gt;
 A versatile piece that is a real addition to your wardrobe.&lt;br&gt;
 Made of super soft and warm material, you can update your sweatshirt collection.&lt;br&gt;
 Our popular straight cut gives you a modern fit and style.&lt;br&gt;
 The soft fabric of this set keeps you comfortable all day long.&lt;br&gt;
 Designs or materials are chosen to be attractive in appearance &amp;amp; cool as well as functional.&lt;br&gt;
 The product is specially made of high quality fabric and is comfortable on the skin.&lt;br&gt;
 This piece is very durable and will provide a comfortable fit.&lt;br&gt;
 Get ready for sunny days with this stylish blouse!&lt;br&gt;
 This blouse will never let you down especially during those days when you feel confused about what to wear.&lt;/p&gt;</t>
        </is>
      </c>
      <c r="AK195" t="inlineStr">
        <is>
          <t>Women Fashion</t>
        </is>
      </c>
      <c r="AL195" t="inlineStr">
        <is>
          <t>Western Wear</t>
        </is>
      </c>
      <c r="AM195" t="inlineStr">
        <is>
          <t>Top</t>
        </is>
      </c>
      <c r="AN195" t="inlineStr">
        <is>
          <t>Women Tops ShirtsandBlouses</t>
        </is>
      </c>
      <c r="AO195" t="inlineStr">
        <is>
          <t>womencp-clothing-tops-shirtsandblouses</t>
        </is>
      </c>
      <c r="AT195" t="inlineStr">
        <is>
          <t>LON100221White</t>
        </is>
      </c>
      <c r="AU195" t="inlineStr">
        <is>
          <t>LON100221</t>
        </is>
      </c>
      <c r="AV195" t="inlineStr">
        <is>
          <t>Centrepoint</t>
        </is>
      </c>
      <c r="AW195" t="inlineStr">
        <is>
          <t>Centrepoint - Adult Tops - PLM</t>
        </is>
      </c>
      <c r="AX195" t="n">
        <v>10022110003</v>
      </c>
      <c r="AY195" t="inlineStr">
        <is>
          <t>No</t>
        </is>
      </c>
      <c r="AZ195" t="inlineStr">
        <is>
          <t>No</t>
        </is>
      </c>
      <c r="BA195" t="inlineStr">
        <is>
          <t>No</t>
        </is>
      </c>
      <c r="BB195" t="inlineStr">
        <is>
          <t>No</t>
        </is>
      </c>
      <c r="BC195" t="inlineStr">
        <is>
          <t>Yes</t>
        </is>
      </c>
      <c r="BE195" t="inlineStr">
        <is>
          <t>Plain</t>
        </is>
      </c>
      <c r="BF195" t="inlineStr">
        <is>
          <t>Cotton</t>
        </is>
      </c>
      <c r="BG195" t="inlineStr">
        <is>
          <t>Cotton</t>
        </is>
      </c>
      <c r="BH195" s="11" t="inlineStr">
        <is>
          <t>Bell Sleeves</t>
        </is>
      </c>
      <c r="BI195" s="11" t="inlineStr"/>
      <c r="BK195" t="inlineStr">
        <is>
          <t>Boat Neck</t>
        </is>
      </c>
      <c r="BM195" s="11" t="inlineStr">
        <is>
          <t>Comfortable</t>
        </is>
      </c>
      <c r="BN195" t="inlineStr">
        <is>
          <t>Casual</t>
        </is>
      </c>
      <c r="BQ195" t="n">
        <v>10022110001</v>
      </c>
      <c r="BR195" t="inlineStr">
        <is>
          <t>Top</t>
        </is>
      </c>
      <c r="BS195" t="inlineStr">
        <is>
          <t>Comfortable of Fit is not from the predefined list |Bell Sleeves of Sleeve Length is not from the predefined list |Style is empty |</t>
        </is>
      </c>
      <c r="BT195" t="inlineStr">
        <is>
          <t>nan</t>
        </is>
      </c>
    </row>
    <row r="196">
      <c r="A196" t="inlineStr">
        <is>
          <t>CPE-AW 2023</t>
        </is>
      </c>
      <c r="B196" t="inlineStr">
        <is>
          <t>TIER2</t>
        </is>
      </c>
      <c r="C196" t="n">
        <v>2</v>
      </c>
      <c r="D196" t="inlineStr">
        <is>
          <t>LON100216</t>
        </is>
      </c>
      <c r="E196" t="inlineStr">
        <is>
          <t>LON100216CP03-01-2024</t>
        </is>
      </c>
      <c r="F196" t="inlineStr">
        <is>
          <t>LON100216Blue</t>
        </is>
      </c>
      <c r="G196" t="inlineStr">
        <is>
          <t>Blue</t>
        </is>
      </c>
      <c r="I196" t="inlineStr">
        <is>
          <t>S</t>
        </is>
      </c>
      <c r="V196" t="inlineStr">
        <is>
          <t>No</t>
        </is>
      </c>
      <c r="W196" t="inlineStr">
        <is>
          <t>No</t>
        </is>
      </c>
      <c r="X196" t="inlineStr">
        <is>
          <t>No</t>
        </is>
      </c>
      <c r="Y196" t="inlineStr">
        <is>
          <t>No</t>
        </is>
      </c>
      <c r="Z196" t="inlineStr">
        <is>
          <t>No</t>
        </is>
      </c>
      <c r="AA196" t="inlineStr">
        <is>
          <t>No</t>
        </is>
      </c>
      <c r="AB196" t="inlineStr">
        <is>
          <t>No</t>
        </is>
      </c>
      <c r="AC196" t="inlineStr">
        <is>
          <t>No</t>
        </is>
      </c>
      <c r="AD196" t="inlineStr">
        <is>
          <t>No</t>
        </is>
      </c>
      <c r="AE196" t="inlineStr">
        <is>
          <t>No</t>
        </is>
      </c>
      <c r="AF196" t="inlineStr">
        <is>
          <t>No</t>
        </is>
      </c>
      <c r="AG196" t="inlineStr">
        <is>
          <t>No</t>
        </is>
      </c>
      <c r="AH196" t="inlineStr">
        <is>
          <t>Londonella</t>
        </is>
      </c>
      <c r="AI196" t="inlineStr">
        <is>
          <t>Londonella Plain Mock Neck Long Sleeves Crop Top</t>
        </is>
      </c>
      <c r="AJ196" t="inlineStr">
        <is>
          <t>&lt;p&gt;This Blouse features a sleek and modern design with exquisite detailing.&lt;br&gt;
 Particularly made of high quality material, this piece is extremely durable and will provide a comfortable fit.&lt;br&gt;
 Machine wash cold with like colors on gentle cycle, machine dryer, warm iron if needed&lt;br&gt;
 You can wear the top with a denim mini skirt for a chic summer look or team the top with a bodycon midi skirt to show off your chic evening look.&lt;br&gt;
 A versatile piece that is a real addition to your wardrobe.&lt;br&gt;
 Made of super soft and warm material, you can update your sweatshirt collection.&lt;br&gt;
 Our popular straight cut gives you a modern fit and style.&lt;br&gt;
 The soft fabric of this set keeps you comfortable all day long.&lt;br&gt;
 Designs or materials are chosen to be attractive in appearance &amp;amp; cool as well as functional.&lt;br&gt;
 The product is specially made of high quality fabric and is comfortable on the skin.&lt;br&gt;
 This piece is very durable and will provide a comfortable fit.&lt;br&gt;
 This blouse will never let you down especially during those days when you feel confused about what to wear.&lt;/p&gt;</t>
        </is>
      </c>
      <c r="AK196" t="inlineStr">
        <is>
          <t>Women Fashion</t>
        </is>
      </c>
      <c r="AL196" t="inlineStr">
        <is>
          <t>Western Wear</t>
        </is>
      </c>
      <c r="AM196" t="inlineStr">
        <is>
          <t>Top</t>
        </is>
      </c>
      <c r="AN196" t="inlineStr">
        <is>
          <t>Women Tops ShirtsandBlouses</t>
        </is>
      </c>
      <c r="AO196" t="inlineStr">
        <is>
          <t>womencp-clothing-tops-shirtsandblouses</t>
        </is>
      </c>
      <c r="AT196" t="inlineStr">
        <is>
          <t>LON100216Blue</t>
        </is>
      </c>
      <c r="AU196" t="inlineStr">
        <is>
          <t>LON100216</t>
        </is>
      </c>
      <c r="AV196" t="inlineStr">
        <is>
          <t>Centrepoint</t>
        </is>
      </c>
      <c r="AW196" t="inlineStr">
        <is>
          <t>Centrepoint - Adult Tops - PLM</t>
        </is>
      </c>
      <c r="AX196" t="n">
        <v>10021610001</v>
      </c>
      <c r="AY196" t="inlineStr">
        <is>
          <t>No</t>
        </is>
      </c>
      <c r="AZ196" t="inlineStr">
        <is>
          <t>No</t>
        </is>
      </c>
      <c r="BA196" t="inlineStr">
        <is>
          <t>No</t>
        </is>
      </c>
      <c r="BB196" t="inlineStr">
        <is>
          <t>No</t>
        </is>
      </c>
      <c r="BC196" t="inlineStr">
        <is>
          <t>Yes</t>
        </is>
      </c>
      <c r="BE196" t="inlineStr">
        <is>
          <t>Plain</t>
        </is>
      </c>
      <c r="BF196" t="inlineStr">
        <is>
          <t>Cotton</t>
        </is>
      </c>
      <c r="BG196" t="inlineStr">
        <is>
          <t>Cotton</t>
        </is>
      </c>
      <c r="BH196" t="inlineStr">
        <is>
          <t>Long Sleeves</t>
        </is>
      </c>
      <c r="BI196" s="11" t="inlineStr">
        <is>
          <t>Crop</t>
        </is>
      </c>
      <c r="BK196" s="11" t="inlineStr">
        <is>
          <t>Mock Neck</t>
        </is>
      </c>
      <c r="BM196" s="11" t="inlineStr"/>
      <c r="BN196" t="inlineStr">
        <is>
          <t>Casual</t>
        </is>
      </c>
      <c r="BO196" t="inlineStr">
        <is>
          <t>Back Button Closure</t>
        </is>
      </c>
      <c r="BQ196" t="n">
        <v>10021610001</v>
      </c>
      <c r="BR196" t="inlineStr">
        <is>
          <t>Crop Top</t>
        </is>
      </c>
      <c r="BS196" t="inlineStr">
        <is>
          <t>Fit is empty |Mock Neck of Neckline is not from the predefined list |Crop of Style is not from the predefined list |</t>
        </is>
      </c>
      <c r="BT196" t="inlineStr">
        <is>
          <t>nan</t>
        </is>
      </c>
    </row>
    <row r="197">
      <c r="A197" t="inlineStr">
        <is>
          <t>CPE-AW 2023</t>
        </is>
      </c>
      <c r="B197" t="inlineStr">
        <is>
          <t>TIER2</t>
        </is>
      </c>
      <c r="C197" t="n">
        <v>2</v>
      </c>
      <c r="D197" t="inlineStr">
        <is>
          <t>LON100216</t>
        </is>
      </c>
      <c r="E197" t="inlineStr">
        <is>
          <t>LON100216CP03-01-2024</t>
        </is>
      </c>
      <c r="F197" t="inlineStr">
        <is>
          <t>LON100216Blue</t>
        </is>
      </c>
      <c r="G197" t="inlineStr">
        <is>
          <t>Blue</t>
        </is>
      </c>
      <c r="I197" t="inlineStr">
        <is>
          <t>M</t>
        </is>
      </c>
      <c r="V197" t="inlineStr">
        <is>
          <t>No</t>
        </is>
      </c>
      <c r="W197" t="inlineStr">
        <is>
          <t>No</t>
        </is>
      </c>
      <c r="X197" t="inlineStr">
        <is>
          <t>No</t>
        </is>
      </c>
      <c r="Y197" t="inlineStr">
        <is>
          <t>No</t>
        </is>
      </c>
      <c r="Z197" t="inlineStr">
        <is>
          <t>No</t>
        </is>
      </c>
      <c r="AA197" t="inlineStr">
        <is>
          <t>No</t>
        </is>
      </c>
      <c r="AB197" t="inlineStr">
        <is>
          <t>No</t>
        </is>
      </c>
      <c r="AC197" t="inlineStr">
        <is>
          <t>No</t>
        </is>
      </c>
      <c r="AD197" t="inlineStr">
        <is>
          <t>No</t>
        </is>
      </c>
      <c r="AE197" t="inlineStr">
        <is>
          <t>No</t>
        </is>
      </c>
      <c r="AF197" t="inlineStr">
        <is>
          <t>No</t>
        </is>
      </c>
      <c r="AG197" t="inlineStr">
        <is>
          <t>No</t>
        </is>
      </c>
      <c r="AH197" t="inlineStr">
        <is>
          <t>Londonella</t>
        </is>
      </c>
      <c r="AI197" t="inlineStr">
        <is>
          <t>Londonella Plain Mock Neck Long Sleeves Crop Top</t>
        </is>
      </c>
      <c r="AJ197" t="inlineStr">
        <is>
          <t>&lt;p&gt;This Blouse features a sleek and modern design with exquisite detailing.&lt;br&gt;
 Particularly made of high quality material, this piece is extremely durable and will provide a comfortable fit.&lt;br&gt;
 Machine wash cold with like colors on gentle cycle, machine dryer, warm iron if needed&lt;br&gt;
 You can wear the top with a denim mini skirt for a chic summer look or team the top with a bodycon midi skirt to show off your chic evening look.&lt;br&gt;
 A versatile piece that is a real addition to your wardrobe.&lt;br&gt;
 Made of super soft and warm material, you can update your sweatshirt collection.&lt;br&gt;
 Our popular straight cut gives you a modern fit and style.&lt;br&gt;
 The soft fabric of this set keeps you comfortable all day long.&lt;br&gt;
 Designs or materials are chosen to be attractive in appearance &amp;amp; cool as well as functional.&lt;br&gt;
 The product is specially made of high quality fabric and is comfortable on the skin.&lt;br&gt;
 This piece is very durable and will provide a comfortable fit.&lt;br&gt;
 This blouse will never let you down especially during those days when you feel confused about what to wear.&lt;/p&gt;</t>
        </is>
      </c>
      <c r="AK197" t="inlineStr">
        <is>
          <t>Women Fashion</t>
        </is>
      </c>
      <c r="AL197" t="inlineStr">
        <is>
          <t>Western Wear</t>
        </is>
      </c>
      <c r="AM197" t="inlineStr">
        <is>
          <t>Top</t>
        </is>
      </c>
      <c r="AN197" t="inlineStr">
        <is>
          <t>Women Tops ShirtsandBlouses</t>
        </is>
      </c>
      <c r="AO197" t="inlineStr">
        <is>
          <t>womencp-clothing-tops-shirtsandblouses</t>
        </is>
      </c>
      <c r="AT197" t="inlineStr">
        <is>
          <t>LON100216Blue</t>
        </is>
      </c>
      <c r="AU197" t="inlineStr">
        <is>
          <t>LON100216</t>
        </is>
      </c>
      <c r="AV197" t="inlineStr">
        <is>
          <t>Centrepoint</t>
        </is>
      </c>
      <c r="AW197" t="inlineStr">
        <is>
          <t>Centrepoint - Adult Tops - PLM</t>
        </is>
      </c>
      <c r="AX197" t="n">
        <v>10021610002</v>
      </c>
      <c r="AY197" t="inlineStr">
        <is>
          <t>No</t>
        </is>
      </c>
      <c r="AZ197" t="inlineStr">
        <is>
          <t>No</t>
        </is>
      </c>
      <c r="BA197" t="inlineStr">
        <is>
          <t>No</t>
        </is>
      </c>
      <c r="BB197" t="inlineStr">
        <is>
          <t>No</t>
        </is>
      </c>
      <c r="BC197" t="inlineStr">
        <is>
          <t>Yes</t>
        </is>
      </c>
      <c r="BE197" t="inlineStr">
        <is>
          <t>Plain</t>
        </is>
      </c>
      <c r="BF197" t="inlineStr">
        <is>
          <t>Cotton</t>
        </is>
      </c>
      <c r="BG197" t="inlineStr">
        <is>
          <t>Cotton</t>
        </is>
      </c>
      <c r="BH197" t="inlineStr">
        <is>
          <t>Long Sleeves</t>
        </is>
      </c>
      <c r="BI197" s="11" t="inlineStr">
        <is>
          <t>Crop</t>
        </is>
      </c>
      <c r="BK197" s="11" t="inlineStr">
        <is>
          <t>Mock Neck</t>
        </is>
      </c>
      <c r="BM197" s="11" t="inlineStr"/>
      <c r="BN197" t="inlineStr">
        <is>
          <t>Casual</t>
        </is>
      </c>
      <c r="BO197" t="inlineStr">
        <is>
          <t>Back Button Closure</t>
        </is>
      </c>
      <c r="BQ197" t="n">
        <v>10021610001</v>
      </c>
      <c r="BR197" t="inlineStr">
        <is>
          <t>Crop Top</t>
        </is>
      </c>
      <c r="BS197" t="inlineStr">
        <is>
          <t>Fit is empty |Mock Neck of Neckline is not from the predefined list |Crop of Style is not from the predefined list |</t>
        </is>
      </c>
      <c r="BT197" t="inlineStr">
        <is>
          <t>nan</t>
        </is>
      </c>
    </row>
    <row r="198">
      <c r="A198" t="inlineStr">
        <is>
          <t>CPE-AW 2023</t>
        </is>
      </c>
      <c r="B198" t="inlineStr">
        <is>
          <t>TIER2</t>
        </is>
      </c>
      <c r="C198" t="n">
        <v>2</v>
      </c>
      <c r="D198" t="inlineStr">
        <is>
          <t>LON100216</t>
        </is>
      </c>
      <c r="E198" t="inlineStr">
        <is>
          <t>LON100216CP03-01-2024</t>
        </is>
      </c>
      <c r="F198" t="inlineStr">
        <is>
          <t>LON100216Blue</t>
        </is>
      </c>
      <c r="G198" t="inlineStr">
        <is>
          <t>Blue</t>
        </is>
      </c>
      <c r="I198" t="inlineStr">
        <is>
          <t>L</t>
        </is>
      </c>
      <c r="V198" t="inlineStr">
        <is>
          <t>No</t>
        </is>
      </c>
      <c r="W198" t="inlineStr">
        <is>
          <t>No</t>
        </is>
      </c>
      <c r="X198" t="inlineStr">
        <is>
          <t>No</t>
        </is>
      </c>
      <c r="Y198" t="inlineStr">
        <is>
          <t>No</t>
        </is>
      </c>
      <c r="Z198" t="inlineStr">
        <is>
          <t>No</t>
        </is>
      </c>
      <c r="AA198" t="inlineStr">
        <is>
          <t>No</t>
        </is>
      </c>
      <c r="AB198" t="inlineStr">
        <is>
          <t>No</t>
        </is>
      </c>
      <c r="AC198" t="inlineStr">
        <is>
          <t>No</t>
        </is>
      </c>
      <c r="AD198" t="inlineStr">
        <is>
          <t>No</t>
        </is>
      </c>
      <c r="AE198" t="inlineStr">
        <is>
          <t>No</t>
        </is>
      </c>
      <c r="AF198" t="inlineStr">
        <is>
          <t>No</t>
        </is>
      </c>
      <c r="AG198" t="inlineStr">
        <is>
          <t>No</t>
        </is>
      </c>
      <c r="AH198" t="inlineStr">
        <is>
          <t>Londonella</t>
        </is>
      </c>
      <c r="AI198" t="inlineStr">
        <is>
          <t>Londonella Plain Mock Neck Long Sleeves Crop Top</t>
        </is>
      </c>
      <c r="AJ198" t="inlineStr">
        <is>
          <t>&lt;p&gt;This Blouse features a sleek and modern design with exquisite detailing.&lt;br&gt;
 Particularly made of high quality material, this piece is extremely durable and will provide a comfortable fit.&lt;br&gt;
 Machine wash cold with like colors on gentle cycle, machine dryer, warm iron if needed&lt;br&gt;
 You can wear the top with a denim mini skirt for a chic summer look or team the top with a bodycon midi skirt to show off your chic evening look.&lt;br&gt;
 A versatile piece that is a real addition to your wardrobe.&lt;br&gt;
 Made of super soft and warm material, you can update your sweatshirt collection.&lt;br&gt;
 Our popular straight cut gives you a modern fit and style.&lt;br&gt;
 The soft fabric of this set keeps you comfortable all day long.&lt;br&gt;
 Designs or materials are chosen to be attractive in appearance &amp;amp; cool as well as functional.&lt;br&gt;
 The product is specially made of high quality fabric and is comfortable on the skin.&lt;br&gt;
 This piece is very durable and will provide a comfortable fit.&lt;br&gt;
 This blouse will never let you down especially during those days when you feel confused about what to wear.&lt;/p&gt;</t>
        </is>
      </c>
      <c r="AK198" t="inlineStr">
        <is>
          <t>Women Fashion</t>
        </is>
      </c>
      <c r="AL198" t="inlineStr">
        <is>
          <t>Western Wear</t>
        </is>
      </c>
      <c r="AM198" t="inlineStr">
        <is>
          <t>Top</t>
        </is>
      </c>
      <c r="AN198" t="inlineStr">
        <is>
          <t>Women Tops ShirtsandBlouses</t>
        </is>
      </c>
      <c r="AO198" t="inlineStr">
        <is>
          <t>womencp-clothing-tops-shirtsandblouses</t>
        </is>
      </c>
      <c r="AT198" t="inlineStr">
        <is>
          <t>LON100216Blue</t>
        </is>
      </c>
      <c r="AU198" t="inlineStr">
        <is>
          <t>LON100216</t>
        </is>
      </c>
      <c r="AV198" t="inlineStr">
        <is>
          <t>Centrepoint</t>
        </is>
      </c>
      <c r="AW198" t="inlineStr">
        <is>
          <t>Centrepoint - Adult Tops - PLM</t>
        </is>
      </c>
      <c r="AX198" t="n">
        <v>10021610003</v>
      </c>
      <c r="AY198" t="inlineStr">
        <is>
          <t>No</t>
        </is>
      </c>
      <c r="AZ198" t="inlineStr">
        <is>
          <t>No</t>
        </is>
      </c>
      <c r="BA198" t="inlineStr">
        <is>
          <t>No</t>
        </is>
      </c>
      <c r="BB198" t="inlineStr">
        <is>
          <t>No</t>
        </is>
      </c>
      <c r="BC198" t="inlineStr">
        <is>
          <t>Yes</t>
        </is>
      </c>
      <c r="BE198" t="inlineStr">
        <is>
          <t>Plain</t>
        </is>
      </c>
      <c r="BF198" t="inlineStr">
        <is>
          <t>Cotton</t>
        </is>
      </c>
      <c r="BG198" t="inlineStr">
        <is>
          <t>Cotton</t>
        </is>
      </c>
      <c r="BH198" t="inlineStr">
        <is>
          <t>Long Sleeves</t>
        </is>
      </c>
      <c r="BI198" s="11" t="inlineStr">
        <is>
          <t>Crop</t>
        </is>
      </c>
      <c r="BK198" s="11" t="inlineStr">
        <is>
          <t>Mock Neck</t>
        </is>
      </c>
      <c r="BM198" s="11" t="inlineStr"/>
      <c r="BN198" t="inlineStr">
        <is>
          <t>Casual</t>
        </is>
      </c>
      <c r="BO198" t="inlineStr">
        <is>
          <t>Back Button Closure</t>
        </is>
      </c>
      <c r="BQ198" t="n">
        <v>10021610001</v>
      </c>
      <c r="BR198" t="inlineStr">
        <is>
          <t>Crop Top</t>
        </is>
      </c>
      <c r="BS198" t="inlineStr">
        <is>
          <t>Fit is empty |Mock Neck of Neckline is not from the predefined list |Crop of Style is not from the predefined list |</t>
        </is>
      </c>
      <c r="BT198" t="inlineStr">
        <is>
          <t>nan</t>
        </is>
      </c>
    </row>
    <row r="199">
      <c r="A199" t="inlineStr">
        <is>
          <t>CPE-AW 2023</t>
        </is>
      </c>
      <c r="B199" t="inlineStr">
        <is>
          <t>TIER2</t>
        </is>
      </c>
      <c r="C199" t="n">
        <v>2</v>
      </c>
      <c r="D199" t="inlineStr">
        <is>
          <t>LON100213</t>
        </is>
      </c>
      <c r="E199" t="inlineStr">
        <is>
          <t>LON100213CP03-01-2024</t>
        </is>
      </c>
      <c r="F199" t="inlineStr">
        <is>
          <t>LON100213Blue</t>
        </is>
      </c>
      <c r="G199" t="inlineStr">
        <is>
          <t>Blue</t>
        </is>
      </c>
      <c r="I199" t="inlineStr">
        <is>
          <t>L</t>
        </is>
      </c>
      <c r="V199" t="inlineStr">
        <is>
          <t>No</t>
        </is>
      </c>
      <c r="W199" t="inlineStr">
        <is>
          <t>No</t>
        </is>
      </c>
      <c r="X199" t="inlineStr">
        <is>
          <t>No</t>
        </is>
      </c>
      <c r="Y199" t="inlineStr">
        <is>
          <t>No</t>
        </is>
      </c>
      <c r="Z199" t="inlineStr">
        <is>
          <t>No</t>
        </is>
      </c>
      <c r="AA199" t="inlineStr">
        <is>
          <t>No</t>
        </is>
      </c>
      <c r="AB199" t="inlineStr">
        <is>
          <t>No</t>
        </is>
      </c>
      <c r="AC199" t="inlineStr">
        <is>
          <t>No</t>
        </is>
      </c>
      <c r="AD199" t="inlineStr">
        <is>
          <t>No</t>
        </is>
      </c>
      <c r="AE199" t="inlineStr">
        <is>
          <t>No</t>
        </is>
      </c>
      <c r="AF199" t="inlineStr">
        <is>
          <t>No</t>
        </is>
      </c>
      <c r="AG199" t="inlineStr">
        <is>
          <t>No</t>
        </is>
      </c>
      <c r="AH199" t="inlineStr">
        <is>
          <t>Londonella</t>
        </is>
      </c>
      <c r="AI199" t="inlineStr">
        <is>
          <t>Londonella Blue Relaxed Fit Mid-Rise Jeans</t>
        </is>
      </c>
      <c r="AJ199" t="inlineStr">
        <is>
          <t>&lt;p&gt;Londonella Women's Classic Mid-waist Wide jeans&lt;br&gt;
 Stylish jeans with soft and comfortable fabric made of high quality and comfortable fabric&lt;br&gt;
 Concealed zip fly with top hook closure&lt;br&gt;
 Relaxed fit, wide at the top and narrow at the bottom&lt;br&gt;
 Product wash according to care label instructions&lt;br&gt;
 These jeans can be worn with a plain blouse or shirt&lt;br&gt;
 Features a mid-rise waist and belt loops for a flattering look&lt;br&gt;
 It provides you with the ultimate in comfort, support and coverage.&lt;br&gt;
 A premium product that is comfortable to wear.&lt;br&gt;
 It has buttons and a zip&lt;br&gt;
 Closure method: button and zipper&lt;/p&gt;</t>
        </is>
      </c>
      <c r="AK199" t="inlineStr">
        <is>
          <t>Women Fashion</t>
        </is>
      </c>
      <c r="AL199" t="inlineStr">
        <is>
          <t>Western Wear</t>
        </is>
      </c>
      <c r="AM199" t="inlineStr">
        <is>
          <t>Bottom</t>
        </is>
      </c>
      <c r="AN199" t="inlineStr">
        <is>
          <t>Women Bottom Jeans</t>
        </is>
      </c>
      <c r="AO199" t="inlineStr">
        <is>
          <t>womencp-clothing-bottoms-jeans</t>
        </is>
      </c>
      <c r="AT199" t="inlineStr">
        <is>
          <t>LON100213Blue</t>
        </is>
      </c>
      <c r="AU199" t="inlineStr">
        <is>
          <t>LON100213</t>
        </is>
      </c>
      <c r="AV199" t="inlineStr">
        <is>
          <t>Centrepoint</t>
        </is>
      </c>
      <c r="AW199" t="inlineStr">
        <is>
          <t>Centrepoint - Adult Bottoms - PLM</t>
        </is>
      </c>
      <c r="AX199" t="n">
        <v>10021310002</v>
      </c>
      <c r="AY199" t="inlineStr">
        <is>
          <t>No</t>
        </is>
      </c>
      <c r="AZ199" t="inlineStr">
        <is>
          <t>No</t>
        </is>
      </c>
      <c r="BA199" t="inlineStr">
        <is>
          <t>No</t>
        </is>
      </c>
      <c r="BB199" t="inlineStr">
        <is>
          <t>No</t>
        </is>
      </c>
      <c r="BC199" t="inlineStr">
        <is>
          <t>Yes</t>
        </is>
      </c>
      <c r="BD199" s="11" t="inlineStr"/>
      <c r="BE199" t="inlineStr">
        <is>
          <t>Plain</t>
        </is>
      </c>
      <c r="BF199" t="inlineStr">
        <is>
          <t>Cotton</t>
        </is>
      </c>
      <c r="BG199" t="inlineStr">
        <is>
          <t>Cotton</t>
        </is>
      </c>
      <c r="BI199" t="inlineStr">
        <is>
          <t>Denim</t>
        </is>
      </c>
      <c r="BJ199" s="11" t="inlineStr"/>
      <c r="BL199" t="inlineStr">
        <is>
          <t>Mid-Rise</t>
        </is>
      </c>
      <c r="BM199" t="inlineStr">
        <is>
          <t>Relaxed</t>
        </is>
      </c>
      <c r="BN199" t="inlineStr">
        <is>
          <t>Casual</t>
        </is>
      </c>
      <c r="BO199" t="inlineStr">
        <is>
          <t>Button Closure, 4 Pockets, Single Pleat, Belt Loops</t>
        </is>
      </c>
      <c r="BQ199" t="n">
        <v>10021310002</v>
      </c>
      <c r="BR199" t="inlineStr">
        <is>
          <t>Jeans</t>
        </is>
      </c>
      <c r="BS199" t="inlineStr">
        <is>
          <t>Care Instructions is empty |Length is empty |</t>
        </is>
      </c>
      <c r="BT199" t="inlineStr">
        <is>
          <t>nan</t>
        </is>
      </c>
    </row>
    <row r="200">
      <c r="A200" t="inlineStr">
        <is>
          <t>CPE-AW 2023</t>
        </is>
      </c>
      <c r="B200" t="inlineStr">
        <is>
          <t>TIER2</t>
        </is>
      </c>
      <c r="C200" t="n">
        <v>2</v>
      </c>
      <c r="D200" t="inlineStr">
        <is>
          <t>LON100213</t>
        </is>
      </c>
      <c r="E200" t="inlineStr">
        <is>
          <t>LON100213CP03-01-2024</t>
        </is>
      </c>
      <c r="F200" t="inlineStr">
        <is>
          <t>LON100213Blue</t>
        </is>
      </c>
      <c r="G200" t="inlineStr">
        <is>
          <t>Blue</t>
        </is>
      </c>
      <c r="I200" t="inlineStr">
        <is>
          <t>XL</t>
        </is>
      </c>
      <c r="V200" t="inlineStr">
        <is>
          <t>No</t>
        </is>
      </c>
      <c r="W200" t="inlineStr">
        <is>
          <t>No</t>
        </is>
      </c>
      <c r="X200" t="inlineStr">
        <is>
          <t>No</t>
        </is>
      </c>
      <c r="Y200" t="inlineStr">
        <is>
          <t>No</t>
        </is>
      </c>
      <c r="Z200" t="inlineStr">
        <is>
          <t>No</t>
        </is>
      </c>
      <c r="AA200" t="inlineStr">
        <is>
          <t>No</t>
        </is>
      </c>
      <c r="AB200" t="inlineStr">
        <is>
          <t>No</t>
        </is>
      </c>
      <c r="AC200" t="inlineStr">
        <is>
          <t>No</t>
        </is>
      </c>
      <c r="AD200" t="inlineStr">
        <is>
          <t>No</t>
        </is>
      </c>
      <c r="AE200" t="inlineStr">
        <is>
          <t>No</t>
        </is>
      </c>
      <c r="AF200" t="inlineStr">
        <is>
          <t>No</t>
        </is>
      </c>
      <c r="AG200" t="inlineStr">
        <is>
          <t>No</t>
        </is>
      </c>
      <c r="AH200" t="inlineStr">
        <is>
          <t>Londonella</t>
        </is>
      </c>
      <c r="AI200" t="inlineStr">
        <is>
          <t>Londonella Blue Relaxed Fit Mid-Rise Jeans</t>
        </is>
      </c>
      <c r="AJ200" t="inlineStr">
        <is>
          <t>&lt;p&gt;Londonella Women's Classic Mid-waist Wide jeans&lt;br&gt;
 Stylish jeans with soft and comfortable fabric made of high quality and comfortable fabric&lt;br&gt;
 Concealed zip fly with top hook closure&lt;br&gt;
 Relaxed fit, wide at the top and narrow at the bottom&lt;br&gt;
 Product wash according to care label instructions&lt;br&gt;
 These jeans can be worn with a plain blouse or shirt&lt;br&gt;
 Features a mid-rise waist and belt loops for a flattering look&lt;br&gt;
 It provides you with the ultimate in comfort, support and coverage.&lt;br&gt;
 A premium product that is comfortable to wear.&lt;br&gt;
 It has buttons and a zip&lt;br&gt;
 Closure method: button and zipper&lt;/p&gt;</t>
        </is>
      </c>
      <c r="AK200" t="inlineStr">
        <is>
          <t>Women Fashion</t>
        </is>
      </c>
      <c r="AL200" t="inlineStr">
        <is>
          <t>Western Wear</t>
        </is>
      </c>
      <c r="AM200" t="inlineStr">
        <is>
          <t>Bottom</t>
        </is>
      </c>
      <c r="AN200" t="inlineStr">
        <is>
          <t>Women Bottom Jeans</t>
        </is>
      </c>
      <c r="AO200" t="inlineStr">
        <is>
          <t>womencp-clothing-bottoms-jeans</t>
        </is>
      </c>
      <c r="AT200" t="inlineStr">
        <is>
          <t>LON100213Blue</t>
        </is>
      </c>
      <c r="AU200" t="inlineStr">
        <is>
          <t>LON100213</t>
        </is>
      </c>
      <c r="AV200" t="inlineStr">
        <is>
          <t>Centrepoint</t>
        </is>
      </c>
      <c r="AW200" t="inlineStr">
        <is>
          <t>Centrepoint - Adult Bottoms - PLM</t>
        </is>
      </c>
      <c r="AX200" t="n">
        <v>10021310003</v>
      </c>
      <c r="AY200" t="inlineStr">
        <is>
          <t>No</t>
        </is>
      </c>
      <c r="AZ200" t="inlineStr">
        <is>
          <t>No</t>
        </is>
      </c>
      <c r="BA200" t="inlineStr">
        <is>
          <t>No</t>
        </is>
      </c>
      <c r="BB200" t="inlineStr">
        <is>
          <t>No</t>
        </is>
      </c>
      <c r="BC200" t="inlineStr">
        <is>
          <t>Yes</t>
        </is>
      </c>
      <c r="BD200" s="11" t="inlineStr"/>
      <c r="BE200" t="inlineStr">
        <is>
          <t>Plain</t>
        </is>
      </c>
      <c r="BF200" t="inlineStr">
        <is>
          <t>Cotton</t>
        </is>
      </c>
      <c r="BG200" t="inlineStr">
        <is>
          <t>Cotton</t>
        </is>
      </c>
      <c r="BI200" t="inlineStr">
        <is>
          <t>Denim</t>
        </is>
      </c>
      <c r="BJ200" s="11" t="inlineStr"/>
      <c r="BL200" t="inlineStr">
        <is>
          <t>Mid-Rise</t>
        </is>
      </c>
      <c r="BM200" t="inlineStr">
        <is>
          <t>Relaxed</t>
        </is>
      </c>
      <c r="BN200" t="inlineStr">
        <is>
          <t>Casual</t>
        </is>
      </c>
      <c r="BO200" t="inlineStr">
        <is>
          <t>Button Closure, 4 Pockets, Single Pleat, Belt Loops</t>
        </is>
      </c>
      <c r="BQ200" t="n">
        <v>10021310002</v>
      </c>
      <c r="BR200" t="inlineStr">
        <is>
          <t>Jeans</t>
        </is>
      </c>
      <c r="BS200" t="inlineStr">
        <is>
          <t>Care Instructions is empty |Length is empty |</t>
        </is>
      </c>
      <c r="BT200" t="inlineStr">
        <is>
          <t>nan</t>
        </is>
      </c>
    </row>
    <row r="201">
      <c r="A201" t="inlineStr">
        <is>
          <t>CPE-AW 2023</t>
        </is>
      </c>
      <c r="B201" t="inlineStr">
        <is>
          <t>TIER2</t>
        </is>
      </c>
      <c r="C201" t="n">
        <v>2</v>
      </c>
      <c r="D201" t="inlineStr">
        <is>
          <t>LON100212</t>
        </is>
      </c>
      <c r="E201" t="inlineStr">
        <is>
          <t>LON100212CP03-01-2024</t>
        </is>
      </c>
      <c r="F201" t="inlineStr">
        <is>
          <t>LON100212Grey</t>
        </is>
      </c>
      <c r="G201" t="inlineStr">
        <is>
          <t>Grey</t>
        </is>
      </c>
      <c r="I201" t="inlineStr">
        <is>
          <t>M</t>
        </is>
      </c>
      <c r="V201" t="inlineStr">
        <is>
          <t>No</t>
        </is>
      </c>
      <c r="W201" t="inlineStr">
        <is>
          <t>No</t>
        </is>
      </c>
      <c r="X201" t="inlineStr">
        <is>
          <t>No</t>
        </is>
      </c>
      <c r="Y201" t="inlineStr">
        <is>
          <t>No</t>
        </is>
      </c>
      <c r="Z201" t="inlineStr">
        <is>
          <t>No</t>
        </is>
      </c>
      <c r="AA201" t="inlineStr">
        <is>
          <t>No</t>
        </is>
      </c>
      <c r="AB201" t="inlineStr">
        <is>
          <t>No</t>
        </is>
      </c>
      <c r="AC201" t="inlineStr">
        <is>
          <t>No</t>
        </is>
      </c>
      <c r="AD201" t="inlineStr">
        <is>
          <t>No</t>
        </is>
      </c>
      <c r="AE201" t="inlineStr">
        <is>
          <t>No</t>
        </is>
      </c>
      <c r="AF201" t="inlineStr">
        <is>
          <t>No</t>
        </is>
      </c>
      <c r="AG201" t="inlineStr">
        <is>
          <t>No</t>
        </is>
      </c>
      <c r="AH201" t="inlineStr">
        <is>
          <t>Londonella</t>
        </is>
      </c>
      <c r="AI201" t="inlineStr">
        <is>
          <t>Londonella Grey Relaxed Fit High-Rise Jeans</t>
        </is>
      </c>
      <c r="AJ201" t="inlineStr">
        <is>
          <t>&lt;p&gt;Londonella Women's Classic high-waist jeans&lt;br&gt;
 Stylish jeans with soft and comfortable fabric made of high quality and comfortable fabric&lt;br&gt;
 Concealed zip fly with top button closure&lt;br&gt;
 Relaxed fit, wide at the top and narrow at the bottom&lt;br&gt;
 Product wash according to care label instructions&lt;br&gt;
 These jeans can be worn with a plain blouse or shirt&lt;br&gt;
 Features a mid-rise waist and belt loops for a flattering look&lt;br&gt;
 It provides you with the ultimate in comfort, support and coverage.&lt;br&gt;
 A premium product that is comfortable to wear.&lt;br&gt;
 It has buttons and a zip&lt;br&gt;
 Closure method: button and zipper&lt;/p&gt;</t>
        </is>
      </c>
      <c r="AK201" t="inlineStr">
        <is>
          <t>Women Fashion</t>
        </is>
      </c>
      <c r="AL201" t="inlineStr">
        <is>
          <t>Western Wear</t>
        </is>
      </c>
      <c r="AM201" t="inlineStr">
        <is>
          <t>Bottom</t>
        </is>
      </c>
      <c r="AN201" t="inlineStr">
        <is>
          <t>Women Bottom Jeans</t>
        </is>
      </c>
      <c r="AO201" t="inlineStr">
        <is>
          <t>womencp-clothing-bottoms-jeans</t>
        </is>
      </c>
      <c r="AT201" t="inlineStr">
        <is>
          <t>LON100212Grey</t>
        </is>
      </c>
      <c r="AU201" t="inlineStr">
        <is>
          <t>LON100212</t>
        </is>
      </c>
      <c r="AV201" t="inlineStr">
        <is>
          <t>Centrepoint</t>
        </is>
      </c>
      <c r="AW201" t="inlineStr">
        <is>
          <t>Centrepoint - Adult Bottoms - PLM</t>
        </is>
      </c>
      <c r="AX201" t="n">
        <v>10021210002</v>
      </c>
      <c r="AY201" t="inlineStr">
        <is>
          <t>No</t>
        </is>
      </c>
      <c r="AZ201" t="inlineStr">
        <is>
          <t>No</t>
        </is>
      </c>
      <c r="BA201" t="inlineStr">
        <is>
          <t>No</t>
        </is>
      </c>
      <c r="BB201" t="inlineStr">
        <is>
          <t>No</t>
        </is>
      </c>
      <c r="BC201" t="inlineStr">
        <is>
          <t>Yes</t>
        </is>
      </c>
      <c r="BD201" s="11" t="inlineStr"/>
      <c r="BE201" t="inlineStr">
        <is>
          <t>Plain</t>
        </is>
      </c>
      <c r="BF201" t="inlineStr">
        <is>
          <t>Cotton</t>
        </is>
      </c>
      <c r="BG201" t="inlineStr">
        <is>
          <t>Cotton</t>
        </is>
      </c>
      <c r="BI201" t="inlineStr">
        <is>
          <t>Denim</t>
        </is>
      </c>
      <c r="BJ201" s="11" t="inlineStr"/>
      <c r="BL201" t="inlineStr">
        <is>
          <t>High-Rise</t>
        </is>
      </c>
      <c r="BM201" t="inlineStr">
        <is>
          <t>Relaxed</t>
        </is>
      </c>
      <c r="BN201" t="inlineStr">
        <is>
          <t>Casual</t>
        </is>
      </c>
      <c r="BO201" t="inlineStr">
        <is>
          <t>Button Closure, 5 Pockets, Slit Leg, Belt Loops</t>
        </is>
      </c>
      <c r="BQ201" t="n">
        <v>10021210002</v>
      </c>
      <c r="BR201" t="inlineStr">
        <is>
          <t>Jeans</t>
        </is>
      </c>
      <c r="BS201" t="inlineStr">
        <is>
          <t>Care Instructions is empty |Length is empty |</t>
        </is>
      </c>
      <c r="BT201" t="inlineStr">
        <is>
          <t>nan</t>
        </is>
      </c>
    </row>
    <row r="202">
      <c r="A202" t="inlineStr">
        <is>
          <t>CPE-AW 2023</t>
        </is>
      </c>
      <c r="B202" t="inlineStr">
        <is>
          <t>TIER2</t>
        </is>
      </c>
      <c r="C202" t="n">
        <v>2</v>
      </c>
      <c r="D202" t="inlineStr">
        <is>
          <t>LON100212</t>
        </is>
      </c>
      <c r="E202" t="inlineStr">
        <is>
          <t>LON100212CP03-01-2024</t>
        </is>
      </c>
      <c r="F202" t="inlineStr">
        <is>
          <t>LON100212Grey</t>
        </is>
      </c>
      <c r="G202" t="inlineStr">
        <is>
          <t>Grey</t>
        </is>
      </c>
      <c r="I202" t="inlineStr">
        <is>
          <t>L</t>
        </is>
      </c>
      <c r="V202" t="inlineStr">
        <is>
          <t>No</t>
        </is>
      </c>
      <c r="W202" t="inlineStr">
        <is>
          <t>No</t>
        </is>
      </c>
      <c r="X202" t="inlineStr">
        <is>
          <t>No</t>
        </is>
      </c>
      <c r="Y202" t="inlineStr">
        <is>
          <t>No</t>
        </is>
      </c>
      <c r="Z202" t="inlineStr">
        <is>
          <t>No</t>
        </is>
      </c>
      <c r="AA202" t="inlineStr">
        <is>
          <t>No</t>
        </is>
      </c>
      <c r="AB202" t="inlineStr">
        <is>
          <t>No</t>
        </is>
      </c>
      <c r="AC202" t="inlineStr">
        <is>
          <t>No</t>
        </is>
      </c>
      <c r="AD202" t="inlineStr">
        <is>
          <t>No</t>
        </is>
      </c>
      <c r="AE202" t="inlineStr">
        <is>
          <t>No</t>
        </is>
      </c>
      <c r="AF202" t="inlineStr">
        <is>
          <t>No</t>
        </is>
      </c>
      <c r="AG202" t="inlineStr">
        <is>
          <t>No</t>
        </is>
      </c>
      <c r="AH202" t="inlineStr">
        <is>
          <t>Londonella</t>
        </is>
      </c>
      <c r="AI202" t="inlineStr">
        <is>
          <t>Londonella Grey Relaxed Fit High-Rise Jeans</t>
        </is>
      </c>
      <c r="AJ202" t="inlineStr">
        <is>
          <t>&lt;p&gt;Londonella Women's Classic high-waist jeans&lt;br&gt;
 Stylish jeans with soft and comfortable fabric made of high quality and comfortable fabric&lt;br&gt;
 Concealed zip fly with top button closure&lt;br&gt;
 Relaxed fit, wide at the top and narrow at the bottom&lt;br&gt;
 Product wash according to care label instructions&lt;br&gt;
 These jeans can be worn with a plain blouse or shirt&lt;br&gt;
 Features a mid-rise waist and belt loops for a flattering look&lt;br&gt;
 It provides you with the ultimate in comfort, support and coverage.&lt;br&gt;
 A premium product that is comfortable to wear.&lt;br&gt;
 It has buttons and a zip&lt;br&gt;
 Closure method: button and zipper&lt;/p&gt;</t>
        </is>
      </c>
      <c r="AK202" t="inlineStr">
        <is>
          <t>Women Fashion</t>
        </is>
      </c>
      <c r="AL202" t="inlineStr">
        <is>
          <t>Western Wear</t>
        </is>
      </c>
      <c r="AM202" t="inlineStr">
        <is>
          <t>Bottom</t>
        </is>
      </c>
      <c r="AN202" t="inlineStr">
        <is>
          <t>Women Bottom Jeans</t>
        </is>
      </c>
      <c r="AO202" t="inlineStr">
        <is>
          <t>womencp-clothing-bottoms-jeans</t>
        </is>
      </c>
      <c r="AT202" t="inlineStr">
        <is>
          <t>LON100212Grey</t>
        </is>
      </c>
      <c r="AU202" t="inlineStr">
        <is>
          <t>LON100212</t>
        </is>
      </c>
      <c r="AV202" t="inlineStr">
        <is>
          <t>Centrepoint</t>
        </is>
      </c>
      <c r="AW202" t="inlineStr">
        <is>
          <t>Centrepoint - Adult Bottoms - PLM</t>
        </is>
      </c>
      <c r="AX202" t="n">
        <v>10021210003</v>
      </c>
      <c r="AY202" t="inlineStr">
        <is>
          <t>No</t>
        </is>
      </c>
      <c r="AZ202" t="inlineStr">
        <is>
          <t>No</t>
        </is>
      </c>
      <c r="BA202" t="inlineStr">
        <is>
          <t>No</t>
        </is>
      </c>
      <c r="BB202" t="inlineStr">
        <is>
          <t>No</t>
        </is>
      </c>
      <c r="BC202" t="inlineStr">
        <is>
          <t>Yes</t>
        </is>
      </c>
      <c r="BD202" s="11" t="inlineStr"/>
      <c r="BE202" t="inlineStr">
        <is>
          <t>Plain</t>
        </is>
      </c>
      <c r="BF202" t="inlineStr">
        <is>
          <t>Cotton</t>
        </is>
      </c>
      <c r="BG202" t="inlineStr">
        <is>
          <t>Cotton</t>
        </is>
      </c>
      <c r="BI202" t="inlineStr">
        <is>
          <t>Denim</t>
        </is>
      </c>
      <c r="BJ202" s="11" t="inlineStr"/>
      <c r="BL202" t="inlineStr">
        <is>
          <t>High-Rise</t>
        </is>
      </c>
      <c r="BM202" t="inlineStr">
        <is>
          <t>Relaxed</t>
        </is>
      </c>
      <c r="BN202" t="inlineStr">
        <is>
          <t>Casual</t>
        </is>
      </c>
      <c r="BO202" t="inlineStr">
        <is>
          <t>Button Closure, 5 Pockets, Slit Leg, Belt Loops</t>
        </is>
      </c>
      <c r="BQ202" t="n">
        <v>10021210002</v>
      </c>
      <c r="BR202" t="inlineStr">
        <is>
          <t>Jeans</t>
        </is>
      </c>
      <c r="BS202" t="inlineStr">
        <is>
          <t>Care Instructions is empty |Length is empty |</t>
        </is>
      </c>
      <c r="BT202" t="inlineStr">
        <is>
          <t>nan</t>
        </is>
      </c>
    </row>
    <row r="203">
      <c r="A203" t="inlineStr">
        <is>
          <t>CPE-AW 2023</t>
        </is>
      </c>
      <c r="B203" t="inlineStr">
        <is>
          <t>TIER2</t>
        </is>
      </c>
      <c r="C203" t="n">
        <v>2</v>
      </c>
      <c r="D203" t="inlineStr">
        <is>
          <t>LON100212</t>
        </is>
      </c>
      <c r="E203" t="inlineStr">
        <is>
          <t>LON100212CP03-01-2024</t>
        </is>
      </c>
      <c r="F203" t="inlineStr">
        <is>
          <t>LON100212Grey</t>
        </is>
      </c>
      <c r="G203" t="inlineStr">
        <is>
          <t>Grey</t>
        </is>
      </c>
      <c r="I203" t="inlineStr">
        <is>
          <t>XL</t>
        </is>
      </c>
      <c r="V203" t="inlineStr">
        <is>
          <t>No</t>
        </is>
      </c>
      <c r="W203" t="inlineStr">
        <is>
          <t>No</t>
        </is>
      </c>
      <c r="X203" t="inlineStr">
        <is>
          <t>No</t>
        </is>
      </c>
      <c r="Y203" t="inlineStr">
        <is>
          <t>No</t>
        </is>
      </c>
      <c r="Z203" t="inlineStr">
        <is>
          <t>No</t>
        </is>
      </c>
      <c r="AA203" t="inlineStr">
        <is>
          <t>No</t>
        </is>
      </c>
      <c r="AB203" t="inlineStr">
        <is>
          <t>No</t>
        </is>
      </c>
      <c r="AC203" t="inlineStr">
        <is>
          <t>No</t>
        </is>
      </c>
      <c r="AD203" t="inlineStr">
        <is>
          <t>No</t>
        </is>
      </c>
      <c r="AE203" t="inlineStr">
        <is>
          <t>No</t>
        </is>
      </c>
      <c r="AF203" t="inlineStr">
        <is>
          <t>No</t>
        </is>
      </c>
      <c r="AG203" t="inlineStr">
        <is>
          <t>No</t>
        </is>
      </c>
      <c r="AH203" t="inlineStr">
        <is>
          <t>Londonella</t>
        </is>
      </c>
      <c r="AI203" t="inlineStr">
        <is>
          <t>Londonella Grey Relaxed Fit High-Rise Jeans</t>
        </is>
      </c>
      <c r="AJ203" t="inlineStr">
        <is>
          <t>&lt;p&gt;Londonella Women's Classic high-waist jeans&lt;br&gt;
 Stylish jeans with soft and comfortable fabric made of high quality and comfortable fabric&lt;br&gt;
 Concealed zip fly with top button closure&lt;br&gt;
 Relaxed fit, wide at the top and narrow at the bottom&lt;br&gt;
 Product wash according to care label instructions&lt;br&gt;
 These jeans can be worn with a plain blouse or shirt&lt;br&gt;
 Features a mid-rise waist and belt loops for a flattering look&lt;br&gt;
 It provides you with the ultimate in comfort, support and coverage.&lt;br&gt;
 A premium product that is comfortable to wear.&lt;br&gt;
 It has buttons and a zip&lt;br&gt;
 Closure method: button and zipper&lt;/p&gt;</t>
        </is>
      </c>
      <c r="AK203" t="inlineStr">
        <is>
          <t>Women Fashion</t>
        </is>
      </c>
      <c r="AL203" t="inlineStr">
        <is>
          <t>Western Wear</t>
        </is>
      </c>
      <c r="AM203" t="inlineStr">
        <is>
          <t>Bottom</t>
        </is>
      </c>
      <c r="AN203" t="inlineStr">
        <is>
          <t>Women Bottom Jeans</t>
        </is>
      </c>
      <c r="AO203" t="inlineStr">
        <is>
          <t>womencp-clothing-bottoms-jeans</t>
        </is>
      </c>
      <c r="AT203" t="inlineStr">
        <is>
          <t>LON100212Grey</t>
        </is>
      </c>
      <c r="AU203" t="inlineStr">
        <is>
          <t>LON100212</t>
        </is>
      </c>
      <c r="AV203" t="inlineStr">
        <is>
          <t>Centrepoint</t>
        </is>
      </c>
      <c r="AW203" t="inlineStr">
        <is>
          <t>Centrepoint - Adult Bottoms - PLM</t>
        </is>
      </c>
      <c r="AX203" t="n">
        <v>10021210004</v>
      </c>
      <c r="AY203" t="inlineStr">
        <is>
          <t>No</t>
        </is>
      </c>
      <c r="AZ203" t="inlineStr">
        <is>
          <t>No</t>
        </is>
      </c>
      <c r="BA203" t="inlineStr">
        <is>
          <t>No</t>
        </is>
      </c>
      <c r="BB203" t="inlineStr">
        <is>
          <t>No</t>
        </is>
      </c>
      <c r="BC203" t="inlineStr">
        <is>
          <t>Yes</t>
        </is>
      </c>
      <c r="BD203" s="11" t="inlineStr"/>
      <c r="BE203" t="inlineStr">
        <is>
          <t>Plain</t>
        </is>
      </c>
      <c r="BF203" t="inlineStr">
        <is>
          <t>Cotton</t>
        </is>
      </c>
      <c r="BG203" t="inlineStr">
        <is>
          <t>Cotton</t>
        </is>
      </c>
      <c r="BI203" t="inlineStr">
        <is>
          <t>Denim</t>
        </is>
      </c>
      <c r="BJ203" s="11" t="inlineStr"/>
      <c r="BL203" t="inlineStr">
        <is>
          <t>High-Rise</t>
        </is>
      </c>
      <c r="BM203" t="inlineStr">
        <is>
          <t>Relaxed</t>
        </is>
      </c>
      <c r="BN203" t="inlineStr">
        <is>
          <t>Casual</t>
        </is>
      </c>
      <c r="BO203" t="inlineStr">
        <is>
          <t>Button Closure, 5 Pockets, Slit Leg, Belt Loops</t>
        </is>
      </c>
      <c r="BQ203" t="n">
        <v>10021210002</v>
      </c>
      <c r="BR203" t="inlineStr">
        <is>
          <t>Jeans</t>
        </is>
      </c>
      <c r="BS203" t="inlineStr">
        <is>
          <t>Care Instructions is empty |Length is empty |</t>
        </is>
      </c>
      <c r="BT203" t="inlineStr">
        <is>
          <t>nan</t>
        </is>
      </c>
    </row>
    <row r="204">
      <c r="A204" t="inlineStr">
        <is>
          <t>CPE-AW 2023</t>
        </is>
      </c>
      <c r="B204" t="inlineStr">
        <is>
          <t>TIER2</t>
        </is>
      </c>
      <c r="C204" t="n">
        <v>2</v>
      </c>
      <c r="D204" t="inlineStr">
        <is>
          <t>LON100211</t>
        </is>
      </c>
      <c r="E204" t="inlineStr">
        <is>
          <t>LON100211CP03-01-2024</t>
        </is>
      </c>
      <c r="F204" t="inlineStr">
        <is>
          <t>LON100211Beige</t>
        </is>
      </c>
      <c r="G204" t="inlineStr">
        <is>
          <t>Beige</t>
        </is>
      </c>
      <c r="I204" t="inlineStr">
        <is>
          <t>S</t>
        </is>
      </c>
      <c r="V204" t="inlineStr">
        <is>
          <t>No</t>
        </is>
      </c>
      <c r="W204" t="inlineStr">
        <is>
          <t>No</t>
        </is>
      </c>
      <c r="X204" t="inlineStr">
        <is>
          <t>No</t>
        </is>
      </c>
      <c r="Y204" t="inlineStr">
        <is>
          <t>No</t>
        </is>
      </c>
      <c r="Z204" t="inlineStr">
        <is>
          <t>No</t>
        </is>
      </c>
      <c r="AA204" t="inlineStr">
        <is>
          <t>No</t>
        </is>
      </c>
      <c r="AB204" t="inlineStr">
        <is>
          <t>No</t>
        </is>
      </c>
      <c r="AC204" t="inlineStr">
        <is>
          <t>No</t>
        </is>
      </c>
      <c r="AD204" t="inlineStr">
        <is>
          <t>No</t>
        </is>
      </c>
      <c r="AE204" t="inlineStr">
        <is>
          <t>No</t>
        </is>
      </c>
      <c r="AF204" t="inlineStr">
        <is>
          <t>No</t>
        </is>
      </c>
      <c r="AG204" t="inlineStr">
        <is>
          <t>No</t>
        </is>
      </c>
      <c r="AH204" t="inlineStr">
        <is>
          <t>Londonella</t>
        </is>
      </c>
      <c r="AI204" t="inlineStr">
        <is>
          <t>Londonella Set of 2 Plain Shirt and Wide Leg Pants</t>
        </is>
      </c>
      <c r="AJ204" t="inlineStr">
        <is>
          <t>&lt;p&gt;Three-Quarter Sleeves shirt set with wide leg pants¬† set without the belt for women by Londonella&lt;br&gt; The set consists of:&lt;br&gt; A long summer shirt with a stylish and modern design and exquisite details.&lt;br&gt; The classic Londonella women's pants have a comfortable, roomy design that's versatile for all-occasion wear&lt;/p&gt;
 &lt;p&gt;The set is especially made of high quality material, which is very durable and will offer a comfortable fit.&lt;br&gt; This set is machine washable in cold water with like colors on a gentle cycle, machine dryer safe, warm iron if needed&lt;br&gt; A versatile set that is a real addition to your wardrobe.&lt;br&gt; Made of super soft and warm material, it can update your wardrobe.&lt;br&gt; The soft fabric of this set has fun colors and keeps you comfortable all day long.&lt;br&gt; The product is specially made of high quality fabric and is comfortable on the skin.&lt;br&gt; An indispensable piece in your wardrobe, you can wear it in multiple looks, keeping you elegant all day long.&lt;/p&gt;</t>
        </is>
      </c>
      <c r="AK204" s="11" t="inlineStr"/>
      <c r="AL204" s="11" t="inlineStr"/>
      <c r="AM204" s="11" t="inlineStr"/>
      <c r="AN204" t="inlineStr">
        <is>
          <t>Set of 2</t>
        </is>
      </c>
      <c r="AO204" t="inlineStr">
        <is>
          <t>womencp-clothing-sets</t>
        </is>
      </c>
      <c r="AT204" t="inlineStr">
        <is>
          <t>LON100211Beige</t>
        </is>
      </c>
      <c r="AU204" t="inlineStr">
        <is>
          <t>LON100211</t>
        </is>
      </c>
      <c r="AV204" t="inlineStr">
        <is>
          <t>Centrepoint</t>
        </is>
      </c>
      <c r="AW204" t="inlineStr">
        <is>
          <t>Centrepoint - Adult Sets - PLM</t>
        </is>
      </c>
      <c r="AX204" t="n">
        <v>10021110001</v>
      </c>
      <c r="AY204" t="inlineStr">
        <is>
          <t>No</t>
        </is>
      </c>
      <c r="AZ204" t="inlineStr">
        <is>
          <t>No</t>
        </is>
      </c>
      <c r="BA204" t="inlineStr">
        <is>
          <t>No</t>
        </is>
      </c>
      <c r="BB204" t="inlineStr">
        <is>
          <t>No</t>
        </is>
      </c>
      <c r="BC204" t="inlineStr">
        <is>
          <t>Yes</t>
        </is>
      </c>
      <c r="BD204" s="11" t="inlineStr"/>
      <c r="BE204" s="11" t="inlineStr">
        <is>
          <t>Plain</t>
        </is>
      </c>
      <c r="BF204" t="inlineStr">
        <is>
          <t>Cotton</t>
        </is>
      </c>
      <c r="BG204" t="inlineStr">
        <is>
          <t>Cotton</t>
        </is>
      </c>
      <c r="BH204" t="inlineStr">
        <is>
          <t>Three-Quarter Sleeves</t>
        </is>
      </c>
      <c r="BK204" t="inlineStr">
        <is>
          <t>Collared</t>
        </is>
      </c>
      <c r="BL204" t="inlineStr">
        <is>
          <t>High-Rise</t>
        </is>
      </c>
      <c r="BM204" s="11" t="inlineStr"/>
      <c r="BN204" t="inlineStr">
        <is>
          <t>Casual</t>
        </is>
      </c>
      <c r="BO204" t="inlineStr">
        <is>
          <t>Button Closure, Patch Pocket, Belted Waist</t>
        </is>
      </c>
      <c r="BP204" t="inlineStr">
        <is>
          <t>Group, Department, Class, Sub Class need to be filled</t>
        </is>
      </c>
      <c r="BQ204" t="n">
        <v>10021110001</v>
      </c>
      <c r="BR204" t="inlineStr">
        <is>
          <t>Shirt and Wide Leg Pants</t>
        </is>
      </c>
      <c r="BS204" t="inlineStr">
        <is>
          <t>Found Empty cell in Group (mandatory header) |Found Empty cell in Department (mandatory header) |Found Empty cell in Class (mandatory header) |Care Instructions is empty |Plain of Design is not from the predefined list |Fit is empty |</t>
        </is>
      </c>
      <c r="BT204" t="inlineStr">
        <is>
          <t>nan</t>
        </is>
      </c>
    </row>
    <row r="205">
      <c r="A205" t="inlineStr">
        <is>
          <t>CPE-AW 2023</t>
        </is>
      </c>
      <c r="B205" t="inlineStr">
        <is>
          <t>TIER2</t>
        </is>
      </c>
      <c r="C205" t="n">
        <v>2</v>
      </c>
      <c r="D205" t="inlineStr">
        <is>
          <t>LON100211</t>
        </is>
      </c>
      <c r="E205" t="inlineStr">
        <is>
          <t>LON100211CP03-01-2024</t>
        </is>
      </c>
      <c r="F205" t="inlineStr">
        <is>
          <t>LON100211Beige</t>
        </is>
      </c>
      <c r="G205" t="inlineStr">
        <is>
          <t>Beige</t>
        </is>
      </c>
      <c r="I205" t="inlineStr">
        <is>
          <t>M</t>
        </is>
      </c>
      <c r="V205" t="inlineStr">
        <is>
          <t>No</t>
        </is>
      </c>
      <c r="W205" t="inlineStr">
        <is>
          <t>No</t>
        </is>
      </c>
      <c r="X205" t="inlineStr">
        <is>
          <t>No</t>
        </is>
      </c>
      <c r="Y205" t="inlineStr">
        <is>
          <t>No</t>
        </is>
      </c>
      <c r="Z205" t="inlineStr">
        <is>
          <t>No</t>
        </is>
      </c>
      <c r="AA205" t="inlineStr">
        <is>
          <t>No</t>
        </is>
      </c>
      <c r="AB205" t="inlineStr">
        <is>
          <t>No</t>
        </is>
      </c>
      <c r="AC205" t="inlineStr">
        <is>
          <t>No</t>
        </is>
      </c>
      <c r="AD205" t="inlineStr">
        <is>
          <t>No</t>
        </is>
      </c>
      <c r="AE205" t="inlineStr">
        <is>
          <t>No</t>
        </is>
      </c>
      <c r="AF205" t="inlineStr">
        <is>
          <t>No</t>
        </is>
      </c>
      <c r="AG205" t="inlineStr">
        <is>
          <t>No</t>
        </is>
      </c>
      <c r="AH205" t="inlineStr">
        <is>
          <t>Londonella</t>
        </is>
      </c>
      <c r="AI205" t="inlineStr">
        <is>
          <t>Londonella Set of 2 Plain Shirt and Wide Leg Pants</t>
        </is>
      </c>
      <c r="AJ205" t="inlineStr">
        <is>
          <t>&lt;p&gt;Three-Quarter Sleeves shirt set with wide leg pants¬† set without the belt for women by Londonella&lt;br&gt; The set consists of:&lt;br&gt; A long summer shirt with a stylish and modern design and exquisite details.&lt;br&gt; The classic Londonella women's pants have a comfortable, roomy design that's versatile for all-occasion wear&lt;/p&gt;
 &lt;p&gt;The set is especially made of high quality material, which is very durable and will offer a comfortable fit.&lt;br&gt; This set is machine washable in cold water with like colors on a gentle cycle, machine dryer safe, warm iron if needed&lt;br&gt; A versatile set that is a real addition to your wardrobe.&lt;br&gt; Made of super soft and warm material, it can update your wardrobe.&lt;br&gt; The soft fabric of this set has fun colors and keeps you comfortable all day long.&lt;br&gt; The product is specially made of high quality fabric and is comfortable on the skin.&lt;br&gt; An indispensable piece in your wardrobe, you can wear it in multiple looks, keeping you elegant all day long.&lt;/p&gt;</t>
        </is>
      </c>
      <c r="AK205" s="11" t="inlineStr"/>
      <c r="AL205" s="11" t="inlineStr"/>
      <c r="AM205" s="11" t="inlineStr"/>
      <c r="AN205" t="inlineStr">
        <is>
          <t>Set of 2</t>
        </is>
      </c>
      <c r="AO205" t="inlineStr">
        <is>
          <t>womencp-clothing-sets</t>
        </is>
      </c>
      <c r="AT205" t="inlineStr">
        <is>
          <t>LON100211Beige</t>
        </is>
      </c>
      <c r="AU205" t="inlineStr">
        <is>
          <t>LON100211</t>
        </is>
      </c>
      <c r="AV205" t="inlineStr">
        <is>
          <t>Centrepoint</t>
        </is>
      </c>
      <c r="AW205" t="inlineStr">
        <is>
          <t>Centrepoint - Adult Sets - PLM</t>
        </is>
      </c>
      <c r="AX205" t="n">
        <v>10021110002</v>
      </c>
      <c r="AY205" t="inlineStr">
        <is>
          <t>No</t>
        </is>
      </c>
      <c r="AZ205" t="inlineStr">
        <is>
          <t>No</t>
        </is>
      </c>
      <c r="BA205" t="inlineStr">
        <is>
          <t>No</t>
        </is>
      </c>
      <c r="BB205" t="inlineStr">
        <is>
          <t>No</t>
        </is>
      </c>
      <c r="BC205" t="inlineStr">
        <is>
          <t>Yes</t>
        </is>
      </c>
      <c r="BD205" s="11" t="inlineStr"/>
      <c r="BE205" s="11" t="inlineStr">
        <is>
          <t>Plain</t>
        </is>
      </c>
      <c r="BF205" t="inlineStr">
        <is>
          <t>Cotton</t>
        </is>
      </c>
      <c r="BG205" t="inlineStr">
        <is>
          <t>Cotton</t>
        </is>
      </c>
      <c r="BH205" t="inlineStr">
        <is>
          <t>Three-Quarter Sleeves</t>
        </is>
      </c>
      <c r="BK205" t="inlineStr">
        <is>
          <t>Collared</t>
        </is>
      </c>
      <c r="BL205" t="inlineStr">
        <is>
          <t>High-Rise</t>
        </is>
      </c>
      <c r="BM205" s="11" t="inlineStr"/>
      <c r="BN205" t="inlineStr">
        <is>
          <t>Casual</t>
        </is>
      </c>
      <c r="BO205" t="inlineStr">
        <is>
          <t>Button Closure, Patch Pocket, Belted Waist</t>
        </is>
      </c>
      <c r="BP205" t="inlineStr">
        <is>
          <t>Group, Department, Class, Sub Class need to be filled</t>
        </is>
      </c>
      <c r="BQ205" t="n">
        <v>10021110001</v>
      </c>
      <c r="BR205" t="inlineStr">
        <is>
          <t>Shirt and Wide Leg Pants</t>
        </is>
      </c>
      <c r="BS205" t="inlineStr">
        <is>
          <t>Found Empty cell in Group (mandatory header) |Found Empty cell in Department (mandatory header) |Found Empty cell in Class (mandatory header) |Care Instructions is empty |Plain of Design is not from the predefined list |Fit is empty |</t>
        </is>
      </c>
      <c r="BT205" t="inlineStr">
        <is>
          <t>nan</t>
        </is>
      </c>
    </row>
    <row r="206">
      <c r="A206" t="inlineStr">
        <is>
          <t>CPE-AW 2023</t>
        </is>
      </c>
      <c r="B206" t="inlineStr">
        <is>
          <t>TIER2</t>
        </is>
      </c>
      <c r="C206" t="n">
        <v>2</v>
      </c>
      <c r="D206" t="inlineStr">
        <is>
          <t>LON100211</t>
        </is>
      </c>
      <c r="E206" t="inlineStr">
        <is>
          <t>LON100211CP03-01-2024</t>
        </is>
      </c>
      <c r="F206" t="inlineStr">
        <is>
          <t>LON100211Beige</t>
        </is>
      </c>
      <c r="G206" t="inlineStr">
        <is>
          <t>Beige</t>
        </is>
      </c>
      <c r="I206" t="inlineStr">
        <is>
          <t>L</t>
        </is>
      </c>
      <c r="V206" t="inlineStr">
        <is>
          <t>No</t>
        </is>
      </c>
      <c r="W206" t="inlineStr">
        <is>
          <t>No</t>
        </is>
      </c>
      <c r="X206" t="inlineStr">
        <is>
          <t>No</t>
        </is>
      </c>
      <c r="Y206" t="inlineStr">
        <is>
          <t>No</t>
        </is>
      </c>
      <c r="Z206" t="inlineStr">
        <is>
          <t>No</t>
        </is>
      </c>
      <c r="AA206" t="inlineStr">
        <is>
          <t>No</t>
        </is>
      </c>
      <c r="AB206" t="inlineStr">
        <is>
          <t>No</t>
        </is>
      </c>
      <c r="AC206" t="inlineStr">
        <is>
          <t>No</t>
        </is>
      </c>
      <c r="AD206" t="inlineStr">
        <is>
          <t>No</t>
        </is>
      </c>
      <c r="AE206" t="inlineStr">
        <is>
          <t>No</t>
        </is>
      </c>
      <c r="AF206" t="inlineStr">
        <is>
          <t>No</t>
        </is>
      </c>
      <c r="AG206" t="inlineStr">
        <is>
          <t>No</t>
        </is>
      </c>
      <c r="AH206" t="inlineStr">
        <is>
          <t>Londonella</t>
        </is>
      </c>
      <c r="AI206" t="inlineStr">
        <is>
          <t>Londonella Set of 2 Plain Shirt and Wide Leg Pants</t>
        </is>
      </c>
      <c r="AJ206" t="inlineStr">
        <is>
          <t>&lt;p&gt;Three-Quarter Sleeves shirt set with wide leg pants¬† set without the belt for women by Londonella&lt;br&gt; The set consists of:&lt;br&gt; A long summer shirt with a stylish and modern design and exquisite details.&lt;br&gt; The classic Londonella women's pants have a comfortable, roomy design that's versatile for all-occasion wear&lt;/p&gt;
 &lt;p&gt;The set is especially made of high quality material, which is very durable and will offer a comfortable fit.&lt;br&gt; This set is machine washable in cold water with like colors on a gentle cycle, machine dryer safe, warm iron if needed&lt;br&gt; A versatile set that is a real addition to your wardrobe.&lt;br&gt; Made of super soft and warm material, it can update your wardrobe.&lt;br&gt; The soft fabric of this set has fun colors and keeps you comfortable all day long.&lt;br&gt; The product is specially made of high quality fabric and is comfortable on the skin.&lt;br&gt; An indispensable piece in your wardrobe, you can wear it in multiple looks, keeping you elegant all day long.&lt;/p&gt;</t>
        </is>
      </c>
      <c r="AK206" s="11" t="inlineStr"/>
      <c r="AL206" s="11" t="inlineStr"/>
      <c r="AM206" s="11" t="inlineStr"/>
      <c r="AN206" t="inlineStr">
        <is>
          <t>Set of 2</t>
        </is>
      </c>
      <c r="AO206" t="inlineStr">
        <is>
          <t>womencp-clothing-sets</t>
        </is>
      </c>
      <c r="AT206" t="inlineStr">
        <is>
          <t>LON100211Beige</t>
        </is>
      </c>
      <c r="AU206" t="inlineStr">
        <is>
          <t>LON100211</t>
        </is>
      </c>
      <c r="AV206" t="inlineStr">
        <is>
          <t>Centrepoint</t>
        </is>
      </c>
      <c r="AW206" t="inlineStr">
        <is>
          <t>Centrepoint - Adult Sets - PLM</t>
        </is>
      </c>
      <c r="AX206" t="n">
        <v>10021110003</v>
      </c>
      <c r="AY206" t="inlineStr">
        <is>
          <t>No</t>
        </is>
      </c>
      <c r="AZ206" t="inlineStr">
        <is>
          <t>No</t>
        </is>
      </c>
      <c r="BA206" t="inlineStr">
        <is>
          <t>No</t>
        </is>
      </c>
      <c r="BB206" t="inlineStr">
        <is>
          <t>No</t>
        </is>
      </c>
      <c r="BC206" t="inlineStr">
        <is>
          <t>Yes</t>
        </is>
      </c>
      <c r="BD206" s="11" t="inlineStr"/>
      <c r="BE206" s="11" t="inlineStr">
        <is>
          <t>Plain</t>
        </is>
      </c>
      <c r="BF206" t="inlineStr">
        <is>
          <t>Cotton</t>
        </is>
      </c>
      <c r="BG206" t="inlineStr">
        <is>
          <t>Cotton</t>
        </is>
      </c>
      <c r="BH206" t="inlineStr">
        <is>
          <t>Three-Quarter Sleeves</t>
        </is>
      </c>
      <c r="BK206" t="inlineStr">
        <is>
          <t>Collared</t>
        </is>
      </c>
      <c r="BL206" t="inlineStr">
        <is>
          <t>High-Rise</t>
        </is>
      </c>
      <c r="BM206" s="11" t="inlineStr"/>
      <c r="BN206" t="inlineStr">
        <is>
          <t>Casual</t>
        </is>
      </c>
      <c r="BO206" t="inlineStr">
        <is>
          <t>Button Closure, Patch Pocket, Belted Waist</t>
        </is>
      </c>
      <c r="BP206" t="inlineStr">
        <is>
          <t>Group, Department, Class, Sub Class need to be filled</t>
        </is>
      </c>
      <c r="BQ206" t="n">
        <v>10021110001</v>
      </c>
      <c r="BR206" t="inlineStr">
        <is>
          <t>Shirt and Wide Leg Pants</t>
        </is>
      </c>
      <c r="BS206" t="inlineStr">
        <is>
          <t>Found Empty cell in Group (mandatory header) |Found Empty cell in Department (mandatory header) |Found Empty cell in Class (mandatory header) |Care Instructions is empty |Plain of Design is not from the predefined list |Fit is empty |</t>
        </is>
      </c>
      <c r="BT206" t="inlineStr">
        <is>
          <t>nan</t>
        </is>
      </c>
    </row>
    <row r="207">
      <c r="A207" t="inlineStr">
        <is>
          <t>CPE-AW 2023</t>
        </is>
      </c>
      <c r="B207" t="inlineStr">
        <is>
          <t>TIER2</t>
        </is>
      </c>
      <c r="C207" t="n">
        <v>2</v>
      </c>
      <c r="D207" t="inlineStr">
        <is>
          <t>LON100210</t>
        </is>
      </c>
      <c r="E207" t="inlineStr">
        <is>
          <t>LON100210CP03-01-2024</t>
        </is>
      </c>
      <c r="F207" t="inlineStr">
        <is>
          <t>LON100210Grey</t>
        </is>
      </c>
      <c r="G207" t="inlineStr">
        <is>
          <t>Grey</t>
        </is>
      </c>
      <c r="I207" t="inlineStr">
        <is>
          <t>XXL</t>
        </is>
      </c>
      <c r="V207" t="inlineStr">
        <is>
          <t>No</t>
        </is>
      </c>
      <c r="W207" t="inlineStr">
        <is>
          <t>No</t>
        </is>
      </c>
      <c r="X207" t="inlineStr">
        <is>
          <t>No</t>
        </is>
      </c>
      <c r="Y207" t="inlineStr">
        <is>
          <t>No</t>
        </is>
      </c>
      <c r="Z207" t="inlineStr">
        <is>
          <t>No</t>
        </is>
      </c>
      <c r="AA207" t="inlineStr">
        <is>
          <t>No</t>
        </is>
      </c>
      <c r="AB207" t="inlineStr">
        <is>
          <t>No</t>
        </is>
      </c>
      <c r="AC207" t="inlineStr">
        <is>
          <t>No</t>
        </is>
      </c>
      <c r="AD207" t="inlineStr">
        <is>
          <t>No</t>
        </is>
      </c>
      <c r="AE207" t="inlineStr">
        <is>
          <t>No</t>
        </is>
      </c>
      <c r="AF207" t="inlineStr">
        <is>
          <t>No</t>
        </is>
      </c>
      <c r="AG207" t="inlineStr">
        <is>
          <t>No</t>
        </is>
      </c>
      <c r="AH207" t="inlineStr">
        <is>
          <t>Londonella</t>
        </is>
      </c>
      <c r="AI207" t="inlineStr">
        <is>
          <t>Londonella Grey Relaxed Fit High-Rise Jeans</t>
        </is>
      </c>
      <c r="AJ207" t="inlineStr">
        <is>
          <t>&lt;p&gt;Londonella Women's Classic high-waist Skinny jeans&lt;br&gt;
 Stylish jeans with soft and comfortable fabric made of high quality and comfortable fabric&lt;br&gt;
 Concealed zip fly with top hook closure&lt;br&gt;
 Relaxed fit, wide at the top and narrow at the bottom&lt;br&gt;
 Product wash according to care label instructions&lt;br&gt;
 These jeans can be worn with a plain blouse or shirt&lt;br&gt;
 Features a mid-rise waist and belt loops for a flattering look&lt;br&gt;
 It provides you with the ultimate in comfort, support and coverage.&lt;br&gt;
 A premium product that is comfortable to wear.&lt;br&gt;
 It has buttons and a zip&lt;br&gt;
 Closure method: button and zipper&lt;/p&gt;</t>
        </is>
      </c>
      <c r="AK207" t="inlineStr">
        <is>
          <t>Women Fashion</t>
        </is>
      </c>
      <c r="AL207" t="inlineStr">
        <is>
          <t>Western Wear</t>
        </is>
      </c>
      <c r="AM207" t="inlineStr">
        <is>
          <t>Bottom</t>
        </is>
      </c>
      <c r="AN207" t="inlineStr">
        <is>
          <t>Women Bottom Jeans</t>
        </is>
      </c>
      <c r="AO207" t="inlineStr">
        <is>
          <t>womencp-clothing-bottoms-jeans</t>
        </is>
      </c>
      <c r="AT207" t="inlineStr">
        <is>
          <t>LON100210Grey</t>
        </is>
      </c>
      <c r="AU207" t="inlineStr">
        <is>
          <t>LON100210</t>
        </is>
      </c>
      <c r="AV207" t="inlineStr">
        <is>
          <t>Centrepoint</t>
        </is>
      </c>
      <c r="AW207" t="inlineStr">
        <is>
          <t>Centrepoint - Adult Bottoms - PLM</t>
        </is>
      </c>
      <c r="AX207" t="n">
        <v>10021110004</v>
      </c>
      <c r="AY207" t="inlineStr">
        <is>
          <t>No</t>
        </is>
      </c>
      <c r="AZ207" t="inlineStr">
        <is>
          <t>No</t>
        </is>
      </c>
      <c r="BA207" t="inlineStr">
        <is>
          <t>No</t>
        </is>
      </c>
      <c r="BB207" t="inlineStr">
        <is>
          <t>No</t>
        </is>
      </c>
      <c r="BC207" t="inlineStr">
        <is>
          <t>Yes</t>
        </is>
      </c>
      <c r="BD207" s="11" t="inlineStr"/>
      <c r="BE207" t="inlineStr">
        <is>
          <t>Plain</t>
        </is>
      </c>
      <c r="BF207" t="inlineStr">
        <is>
          <t>Cotton</t>
        </is>
      </c>
      <c r="BG207" t="inlineStr">
        <is>
          <t>Cotton</t>
        </is>
      </c>
      <c r="BI207" t="inlineStr">
        <is>
          <t>Denim</t>
        </is>
      </c>
      <c r="BJ207" s="11" t="inlineStr"/>
      <c r="BL207" t="inlineStr">
        <is>
          <t>High-Rise</t>
        </is>
      </c>
      <c r="BM207" t="inlineStr">
        <is>
          <t>Relaxed</t>
        </is>
      </c>
      <c r="BN207" t="inlineStr">
        <is>
          <t>Casual</t>
        </is>
      </c>
      <c r="BO207" t="inlineStr">
        <is>
          <t>Button Closure, 5 Pockets, Slit Leg, Belt Loops</t>
        </is>
      </c>
      <c r="BQ207" t="n">
        <v>10021110004</v>
      </c>
      <c r="BR207" t="inlineStr">
        <is>
          <t>Jeans</t>
        </is>
      </c>
      <c r="BS207" t="inlineStr">
        <is>
          <t>Care Instructions is empty |Length is empty |</t>
        </is>
      </c>
      <c r="BT207" t="inlineStr">
        <is>
          <t>nan</t>
        </is>
      </c>
    </row>
    <row r="208">
      <c r="A208" t="inlineStr">
        <is>
          <t>CPE-AW 2023</t>
        </is>
      </c>
      <c r="B208" t="inlineStr">
        <is>
          <t>TIER2</t>
        </is>
      </c>
      <c r="C208" t="n">
        <v>2</v>
      </c>
      <c r="D208" t="inlineStr">
        <is>
          <t>LON100210</t>
        </is>
      </c>
      <c r="E208" t="inlineStr">
        <is>
          <t>LON100210CP03-01-2024</t>
        </is>
      </c>
      <c r="F208" t="inlineStr">
        <is>
          <t>LON100210Grey</t>
        </is>
      </c>
      <c r="G208" t="inlineStr">
        <is>
          <t>Grey</t>
        </is>
      </c>
      <c r="I208" t="inlineStr">
        <is>
          <t>S</t>
        </is>
      </c>
      <c r="V208" t="inlineStr">
        <is>
          <t>No</t>
        </is>
      </c>
      <c r="W208" t="inlineStr">
        <is>
          <t>No</t>
        </is>
      </c>
      <c r="X208" t="inlineStr">
        <is>
          <t>No</t>
        </is>
      </c>
      <c r="Y208" t="inlineStr">
        <is>
          <t>No</t>
        </is>
      </c>
      <c r="Z208" t="inlineStr">
        <is>
          <t>No</t>
        </is>
      </c>
      <c r="AA208" t="inlineStr">
        <is>
          <t>No</t>
        </is>
      </c>
      <c r="AB208" t="inlineStr">
        <is>
          <t>No</t>
        </is>
      </c>
      <c r="AC208" t="inlineStr">
        <is>
          <t>No</t>
        </is>
      </c>
      <c r="AD208" t="inlineStr">
        <is>
          <t>No</t>
        </is>
      </c>
      <c r="AE208" t="inlineStr">
        <is>
          <t>No</t>
        </is>
      </c>
      <c r="AF208" t="inlineStr">
        <is>
          <t>No</t>
        </is>
      </c>
      <c r="AG208" t="inlineStr">
        <is>
          <t>No</t>
        </is>
      </c>
      <c r="AH208" t="inlineStr">
        <is>
          <t>Londonella</t>
        </is>
      </c>
      <c r="AI208" t="inlineStr">
        <is>
          <t>Londonella Grey Relaxed Fit High-Rise Jeans</t>
        </is>
      </c>
      <c r="AJ208" t="inlineStr">
        <is>
          <t>&lt;p&gt;Londonella Women's Classic high-waist Skinny jeans&lt;br&gt;
 Stylish jeans with soft and comfortable fabric made of high quality and comfortable fabric&lt;br&gt;
 Concealed zip fly with top hook closure&lt;br&gt;
 Relaxed fit, wide at the top and narrow at the bottom&lt;br&gt;
 Product wash according to care label instructions&lt;br&gt;
 These jeans can be worn with a plain blouse or shirt&lt;br&gt;
 Features a mid-rise waist and belt loops for a flattering look&lt;br&gt;
 It provides you with the ultimate in comfort, support and coverage.&lt;br&gt;
 A premium product that is comfortable to wear.&lt;br&gt;
 It has buttons and a zip&lt;br&gt;
 Closure method: button and zipper&lt;/p&gt;</t>
        </is>
      </c>
      <c r="AK208" t="inlineStr">
        <is>
          <t>Women Fashion</t>
        </is>
      </c>
      <c r="AL208" t="inlineStr">
        <is>
          <t>Western Wear</t>
        </is>
      </c>
      <c r="AM208" t="inlineStr">
        <is>
          <t>Bottom</t>
        </is>
      </c>
      <c r="AN208" t="inlineStr">
        <is>
          <t>Women Bottom Jeans</t>
        </is>
      </c>
      <c r="AO208" t="inlineStr">
        <is>
          <t>womencp-clothing-bottoms-jeans</t>
        </is>
      </c>
      <c r="AT208" t="inlineStr">
        <is>
          <t>LON100210Grey</t>
        </is>
      </c>
      <c r="AU208" t="inlineStr">
        <is>
          <t>LON100210</t>
        </is>
      </c>
      <c r="AV208" t="inlineStr">
        <is>
          <t>Centrepoint</t>
        </is>
      </c>
      <c r="AW208" t="inlineStr">
        <is>
          <t>Centrepoint - Adult Bottoms - PLM</t>
        </is>
      </c>
      <c r="AX208" t="n">
        <v>10021010001</v>
      </c>
      <c r="AY208" t="inlineStr">
        <is>
          <t>No</t>
        </is>
      </c>
      <c r="AZ208" t="inlineStr">
        <is>
          <t>No</t>
        </is>
      </c>
      <c r="BA208" t="inlineStr">
        <is>
          <t>No</t>
        </is>
      </c>
      <c r="BB208" t="inlineStr">
        <is>
          <t>No</t>
        </is>
      </c>
      <c r="BC208" t="inlineStr">
        <is>
          <t>Yes</t>
        </is>
      </c>
      <c r="BD208" s="11" t="inlineStr"/>
      <c r="BE208" t="inlineStr">
        <is>
          <t>Plain</t>
        </is>
      </c>
      <c r="BF208" t="inlineStr">
        <is>
          <t>Cotton</t>
        </is>
      </c>
      <c r="BG208" t="inlineStr">
        <is>
          <t>Cotton</t>
        </is>
      </c>
      <c r="BI208" t="inlineStr">
        <is>
          <t>Denim</t>
        </is>
      </c>
      <c r="BJ208" s="11" t="inlineStr"/>
      <c r="BL208" t="inlineStr">
        <is>
          <t>High-Rise</t>
        </is>
      </c>
      <c r="BM208" t="inlineStr">
        <is>
          <t>Relaxed</t>
        </is>
      </c>
      <c r="BN208" t="inlineStr">
        <is>
          <t>Casual</t>
        </is>
      </c>
      <c r="BO208" t="inlineStr">
        <is>
          <t>Button Closure, 5 Pockets, Slit Leg, Belt Loops</t>
        </is>
      </c>
      <c r="BQ208" t="n">
        <v>10021110004</v>
      </c>
      <c r="BR208" t="inlineStr">
        <is>
          <t>Jeans</t>
        </is>
      </c>
      <c r="BS208" t="inlineStr">
        <is>
          <t>Care Instructions is empty |Length is empty |</t>
        </is>
      </c>
      <c r="BT208" t="inlineStr">
        <is>
          <t>nan</t>
        </is>
      </c>
    </row>
    <row r="209">
      <c r="A209" t="inlineStr">
        <is>
          <t>CPE-AW 2023</t>
        </is>
      </c>
      <c r="B209" t="inlineStr">
        <is>
          <t>TIER2</t>
        </is>
      </c>
      <c r="C209" t="n">
        <v>2</v>
      </c>
      <c r="D209" t="inlineStr">
        <is>
          <t>LON100210</t>
        </is>
      </c>
      <c r="E209" t="inlineStr">
        <is>
          <t>LON100210CP03-01-2024</t>
        </is>
      </c>
      <c r="F209" t="inlineStr">
        <is>
          <t>LON100210Grey</t>
        </is>
      </c>
      <c r="G209" t="inlineStr">
        <is>
          <t>Grey</t>
        </is>
      </c>
      <c r="I209" t="inlineStr">
        <is>
          <t>M</t>
        </is>
      </c>
      <c r="V209" t="inlineStr">
        <is>
          <t>No</t>
        </is>
      </c>
      <c r="W209" t="inlineStr">
        <is>
          <t>No</t>
        </is>
      </c>
      <c r="X209" t="inlineStr">
        <is>
          <t>No</t>
        </is>
      </c>
      <c r="Y209" t="inlineStr">
        <is>
          <t>No</t>
        </is>
      </c>
      <c r="Z209" t="inlineStr">
        <is>
          <t>No</t>
        </is>
      </c>
      <c r="AA209" t="inlineStr">
        <is>
          <t>No</t>
        </is>
      </c>
      <c r="AB209" t="inlineStr">
        <is>
          <t>No</t>
        </is>
      </c>
      <c r="AC209" t="inlineStr">
        <is>
          <t>No</t>
        </is>
      </c>
      <c r="AD209" t="inlineStr">
        <is>
          <t>No</t>
        </is>
      </c>
      <c r="AE209" t="inlineStr">
        <is>
          <t>No</t>
        </is>
      </c>
      <c r="AF209" t="inlineStr">
        <is>
          <t>No</t>
        </is>
      </c>
      <c r="AG209" t="inlineStr">
        <is>
          <t>No</t>
        </is>
      </c>
      <c r="AH209" t="inlineStr">
        <is>
          <t>Londonella</t>
        </is>
      </c>
      <c r="AI209" t="inlineStr">
        <is>
          <t>Londonella Grey Relaxed Fit High-Rise Jeans</t>
        </is>
      </c>
      <c r="AJ209" t="inlineStr">
        <is>
          <t>&lt;p&gt;Londonella Women's Classic high-waist Skinny jeans&lt;br&gt;
 Stylish jeans with soft and comfortable fabric made of high quality and comfortable fabric&lt;br&gt;
 Concealed zip fly with top hook closure&lt;br&gt;
 Relaxed fit, wide at the top and narrow at the bottom&lt;br&gt;
 Product wash according to care label instructions&lt;br&gt;
 These jeans can be worn with a plain blouse or shirt&lt;br&gt;
 Features a mid-rise waist and belt loops for a flattering look&lt;br&gt;
 It provides you with the ultimate in comfort, support and coverage.&lt;br&gt;
 A premium product that is comfortable to wear.&lt;br&gt;
 It has buttons and a zip&lt;br&gt;
 Closure method: button and zipper&lt;/p&gt;</t>
        </is>
      </c>
      <c r="AK209" t="inlineStr">
        <is>
          <t>Women Fashion</t>
        </is>
      </c>
      <c r="AL209" t="inlineStr">
        <is>
          <t>Western Wear</t>
        </is>
      </c>
      <c r="AM209" t="inlineStr">
        <is>
          <t>Bottom</t>
        </is>
      </c>
      <c r="AN209" t="inlineStr">
        <is>
          <t>Women Bottom Jeans</t>
        </is>
      </c>
      <c r="AO209" t="inlineStr">
        <is>
          <t>womencp-clothing-bottoms-jeans</t>
        </is>
      </c>
      <c r="AT209" t="inlineStr">
        <is>
          <t>LON100210Grey</t>
        </is>
      </c>
      <c r="AU209" t="inlineStr">
        <is>
          <t>LON100210</t>
        </is>
      </c>
      <c r="AV209" t="inlineStr">
        <is>
          <t>Centrepoint</t>
        </is>
      </c>
      <c r="AW209" t="inlineStr">
        <is>
          <t>Centrepoint - Adult Bottoms - PLM</t>
        </is>
      </c>
      <c r="AX209" t="n">
        <v>10021010002</v>
      </c>
      <c r="AY209" t="inlineStr">
        <is>
          <t>No</t>
        </is>
      </c>
      <c r="AZ209" t="inlineStr">
        <is>
          <t>No</t>
        </is>
      </c>
      <c r="BA209" t="inlineStr">
        <is>
          <t>No</t>
        </is>
      </c>
      <c r="BB209" t="inlineStr">
        <is>
          <t>No</t>
        </is>
      </c>
      <c r="BC209" t="inlineStr">
        <is>
          <t>Yes</t>
        </is>
      </c>
      <c r="BD209" s="11" t="inlineStr"/>
      <c r="BE209" t="inlineStr">
        <is>
          <t>Plain</t>
        </is>
      </c>
      <c r="BF209" t="inlineStr">
        <is>
          <t>Cotton</t>
        </is>
      </c>
      <c r="BG209" t="inlineStr">
        <is>
          <t>Cotton</t>
        </is>
      </c>
      <c r="BI209" t="inlineStr">
        <is>
          <t>Denim</t>
        </is>
      </c>
      <c r="BJ209" s="11" t="inlineStr"/>
      <c r="BL209" t="inlineStr">
        <is>
          <t>High-Rise</t>
        </is>
      </c>
      <c r="BM209" t="inlineStr">
        <is>
          <t>Relaxed</t>
        </is>
      </c>
      <c r="BN209" t="inlineStr">
        <is>
          <t>Casual</t>
        </is>
      </c>
      <c r="BO209" t="inlineStr">
        <is>
          <t>Button Closure, 5 Pockets, Slit Leg, Belt Loops</t>
        </is>
      </c>
      <c r="BQ209" t="n">
        <v>10021110004</v>
      </c>
      <c r="BR209" t="inlineStr">
        <is>
          <t>Jeans</t>
        </is>
      </c>
      <c r="BS209" t="inlineStr">
        <is>
          <t>Care Instructions is empty |Length is empty |</t>
        </is>
      </c>
      <c r="BT209" t="inlineStr">
        <is>
          <t>nan</t>
        </is>
      </c>
    </row>
    <row r="210">
      <c r="A210" t="inlineStr">
        <is>
          <t>CPE-AW 2023</t>
        </is>
      </c>
      <c r="B210" t="inlineStr">
        <is>
          <t>TIER2</t>
        </is>
      </c>
      <c r="C210" t="n">
        <v>2</v>
      </c>
      <c r="D210" t="inlineStr">
        <is>
          <t>LON100210</t>
        </is>
      </c>
      <c r="E210" t="inlineStr">
        <is>
          <t>LON100210CP03-01-2024</t>
        </is>
      </c>
      <c r="F210" t="inlineStr">
        <is>
          <t>LON100210Grey</t>
        </is>
      </c>
      <c r="G210" t="inlineStr">
        <is>
          <t>Grey</t>
        </is>
      </c>
      <c r="I210" t="inlineStr">
        <is>
          <t>L</t>
        </is>
      </c>
      <c r="V210" t="inlineStr">
        <is>
          <t>No</t>
        </is>
      </c>
      <c r="W210" t="inlineStr">
        <is>
          <t>No</t>
        </is>
      </c>
      <c r="X210" t="inlineStr">
        <is>
          <t>No</t>
        </is>
      </c>
      <c r="Y210" t="inlineStr">
        <is>
          <t>No</t>
        </is>
      </c>
      <c r="Z210" t="inlineStr">
        <is>
          <t>No</t>
        </is>
      </c>
      <c r="AA210" t="inlineStr">
        <is>
          <t>No</t>
        </is>
      </c>
      <c r="AB210" t="inlineStr">
        <is>
          <t>No</t>
        </is>
      </c>
      <c r="AC210" t="inlineStr">
        <is>
          <t>No</t>
        </is>
      </c>
      <c r="AD210" t="inlineStr">
        <is>
          <t>No</t>
        </is>
      </c>
      <c r="AE210" t="inlineStr">
        <is>
          <t>No</t>
        </is>
      </c>
      <c r="AF210" t="inlineStr">
        <is>
          <t>No</t>
        </is>
      </c>
      <c r="AG210" t="inlineStr">
        <is>
          <t>No</t>
        </is>
      </c>
      <c r="AH210" t="inlineStr">
        <is>
          <t>Londonella</t>
        </is>
      </c>
      <c r="AI210" t="inlineStr">
        <is>
          <t>Londonella Grey Relaxed Fit High-Rise Jeans</t>
        </is>
      </c>
      <c r="AJ210" t="inlineStr">
        <is>
          <t>&lt;p&gt;Londonella Women's Classic high-waist Skinny jeans&lt;br&gt;
 Stylish jeans with soft and comfortable fabric made of high quality and comfortable fabric&lt;br&gt;
 Concealed zip fly with top hook closure&lt;br&gt;
 Relaxed fit, wide at the top and narrow at the bottom&lt;br&gt;
 Product wash according to care label instructions&lt;br&gt;
 These jeans can be worn with a plain blouse or shirt&lt;br&gt;
 Features a mid-rise waist and belt loops for a flattering look&lt;br&gt;
 It provides you with the ultimate in comfort, support and coverage.&lt;br&gt;
 A premium product that is comfortable to wear.&lt;br&gt;
 It has buttons and a zip&lt;br&gt;
 Closure method: button and zipper&lt;/p&gt;</t>
        </is>
      </c>
      <c r="AK210" t="inlineStr">
        <is>
          <t>Women Fashion</t>
        </is>
      </c>
      <c r="AL210" t="inlineStr">
        <is>
          <t>Western Wear</t>
        </is>
      </c>
      <c r="AM210" t="inlineStr">
        <is>
          <t>Bottom</t>
        </is>
      </c>
      <c r="AN210" t="inlineStr">
        <is>
          <t>Women Bottom Jeans</t>
        </is>
      </c>
      <c r="AO210" t="inlineStr">
        <is>
          <t>womencp-clothing-bottoms-jeans</t>
        </is>
      </c>
      <c r="AT210" t="inlineStr">
        <is>
          <t>LON100210Grey</t>
        </is>
      </c>
      <c r="AU210" t="inlineStr">
        <is>
          <t>LON100210</t>
        </is>
      </c>
      <c r="AV210" t="inlineStr">
        <is>
          <t>Centrepoint</t>
        </is>
      </c>
      <c r="AW210" t="inlineStr">
        <is>
          <t>Centrepoint - Adult Bottoms - PLM</t>
        </is>
      </c>
      <c r="AX210" t="n">
        <v>10021010003</v>
      </c>
      <c r="AY210" t="inlineStr">
        <is>
          <t>No</t>
        </is>
      </c>
      <c r="AZ210" t="inlineStr">
        <is>
          <t>No</t>
        </is>
      </c>
      <c r="BA210" t="inlineStr">
        <is>
          <t>No</t>
        </is>
      </c>
      <c r="BB210" t="inlineStr">
        <is>
          <t>No</t>
        </is>
      </c>
      <c r="BC210" t="inlineStr">
        <is>
          <t>Yes</t>
        </is>
      </c>
      <c r="BD210" s="11" t="inlineStr"/>
      <c r="BE210" t="inlineStr">
        <is>
          <t>Plain</t>
        </is>
      </c>
      <c r="BF210" t="inlineStr">
        <is>
          <t>Cotton</t>
        </is>
      </c>
      <c r="BG210" t="inlineStr">
        <is>
          <t>Cotton</t>
        </is>
      </c>
      <c r="BI210" t="inlineStr">
        <is>
          <t>Denim</t>
        </is>
      </c>
      <c r="BJ210" s="11" t="inlineStr"/>
      <c r="BL210" t="inlineStr">
        <is>
          <t>High-Rise</t>
        </is>
      </c>
      <c r="BM210" t="inlineStr">
        <is>
          <t>Relaxed</t>
        </is>
      </c>
      <c r="BN210" t="inlineStr">
        <is>
          <t>Casual</t>
        </is>
      </c>
      <c r="BO210" t="inlineStr">
        <is>
          <t>Button Closure, 5 Pockets, Slit Leg, Belt Loops</t>
        </is>
      </c>
      <c r="BQ210" t="n">
        <v>10021110004</v>
      </c>
      <c r="BR210" t="inlineStr">
        <is>
          <t>Jeans</t>
        </is>
      </c>
      <c r="BS210" t="inlineStr">
        <is>
          <t>Care Instructions is empty |Length is empty |</t>
        </is>
      </c>
      <c r="BT210" t="inlineStr">
        <is>
          <t>nan</t>
        </is>
      </c>
    </row>
    <row r="211">
      <c r="A211" t="inlineStr">
        <is>
          <t>CPE-AW 2023</t>
        </is>
      </c>
      <c r="B211" t="inlineStr">
        <is>
          <t>TIER2</t>
        </is>
      </c>
      <c r="C211" t="n">
        <v>2</v>
      </c>
      <c r="D211" t="inlineStr">
        <is>
          <t>LON100210</t>
        </is>
      </c>
      <c r="E211" t="inlineStr">
        <is>
          <t>LON100210CP03-01-2024</t>
        </is>
      </c>
      <c r="F211" t="inlineStr">
        <is>
          <t>LON100210Grey</t>
        </is>
      </c>
      <c r="G211" t="inlineStr">
        <is>
          <t>Grey</t>
        </is>
      </c>
      <c r="I211" t="inlineStr">
        <is>
          <t>XL</t>
        </is>
      </c>
      <c r="V211" t="inlineStr">
        <is>
          <t>No</t>
        </is>
      </c>
      <c r="W211" t="inlineStr">
        <is>
          <t>No</t>
        </is>
      </c>
      <c r="X211" t="inlineStr">
        <is>
          <t>No</t>
        </is>
      </c>
      <c r="Y211" t="inlineStr">
        <is>
          <t>No</t>
        </is>
      </c>
      <c r="Z211" t="inlineStr">
        <is>
          <t>No</t>
        </is>
      </c>
      <c r="AA211" t="inlineStr">
        <is>
          <t>No</t>
        </is>
      </c>
      <c r="AB211" t="inlineStr">
        <is>
          <t>No</t>
        </is>
      </c>
      <c r="AC211" t="inlineStr">
        <is>
          <t>No</t>
        </is>
      </c>
      <c r="AD211" t="inlineStr">
        <is>
          <t>No</t>
        </is>
      </c>
      <c r="AE211" t="inlineStr">
        <is>
          <t>No</t>
        </is>
      </c>
      <c r="AF211" t="inlineStr">
        <is>
          <t>No</t>
        </is>
      </c>
      <c r="AG211" t="inlineStr">
        <is>
          <t>No</t>
        </is>
      </c>
      <c r="AH211" t="inlineStr">
        <is>
          <t>Londonella</t>
        </is>
      </c>
      <c r="AI211" t="inlineStr">
        <is>
          <t>Londonella Grey Relaxed Fit High-Rise Jeans</t>
        </is>
      </c>
      <c r="AJ211" t="inlineStr">
        <is>
          <t>&lt;p&gt;Londonella Women's Classic high-waist Skinny jeans&lt;br&gt;
 Stylish jeans with soft and comfortable fabric made of high quality and comfortable fabric&lt;br&gt;
 Concealed zip fly with top hook closure&lt;br&gt;
 Relaxed fit, wide at the top and narrow at the bottom&lt;br&gt;
 Product wash according to care label instructions&lt;br&gt;
 These jeans can be worn with a plain blouse or shirt&lt;br&gt;
 Features a mid-rise waist and belt loops for a flattering look&lt;br&gt;
 It provides you with the ultimate in comfort, support and coverage.&lt;br&gt;
 A premium product that is comfortable to wear.&lt;br&gt;
 It has buttons and a zip&lt;br&gt;
 Closure method: button and zipper&lt;/p&gt;</t>
        </is>
      </c>
      <c r="AK211" t="inlineStr">
        <is>
          <t>Women Fashion</t>
        </is>
      </c>
      <c r="AL211" t="inlineStr">
        <is>
          <t>Western Wear</t>
        </is>
      </c>
      <c r="AM211" t="inlineStr">
        <is>
          <t>Bottom</t>
        </is>
      </c>
      <c r="AN211" t="inlineStr">
        <is>
          <t>Women Bottom Jeans</t>
        </is>
      </c>
      <c r="AO211" t="inlineStr">
        <is>
          <t>womencp-clothing-bottoms-jeans</t>
        </is>
      </c>
      <c r="AT211" t="inlineStr">
        <is>
          <t>LON100210Grey</t>
        </is>
      </c>
      <c r="AU211" t="inlineStr">
        <is>
          <t>LON100210</t>
        </is>
      </c>
      <c r="AV211" t="inlineStr">
        <is>
          <t>Centrepoint</t>
        </is>
      </c>
      <c r="AW211" t="inlineStr">
        <is>
          <t>Centrepoint - Adult Bottoms - PLM</t>
        </is>
      </c>
      <c r="AX211" t="n">
        <v>10021010004</v>
      </c>
      <c r="AY211" t="inlineStr">
        <is>
          <t>No</t>
        </is>
      </c>
      <c r="AZ211" t="inlineStr">
        <is>
          <t>No</t>
        </is>
      </c>
      <c r="BA211" t="inlineStr">
        <is>
          <t>No</t>
        </is>
      </c>
      <c r="BB211" t="inlineStr">
        <is>
          <t>No</t>
        </is>
      </c>
      <c r="BC211" t="inlineStr">
        <is>
          <t>Yes</t>
        </is>
      </c>
      <c r="BD211" s="11" t="inlineStr"/>
      <c r="BE211" t="inlineStr">
        <is>
          <t>Plain</t>
        </is>
      </c>
      <c r="BF211" t="inlineStr">
        <is>
          <t>Cotton</t>
        </is>
      </c>
      <c r="BG211" t="inlineStr">
        <is>
          <t>Cotton</t>
        </is>
      </c>
      <c r="BI211" t="inlineStr">
        <is>
          <t>Denim</t>
        </is>
      </c>
      <c r="BJ211" s="11" t="inlineStr"/>
      <c r="BL211" t="inlineStr">
        <is>
          <t>High-Rise</t>
        </is>
      </c>
      <c r="BM211" t="inlineStr">
        <is>
          <t>Relaxed</t>
        </is>
      </c>
      <c r="BN211" t="inlineStr">
        <is>
          <t>Casual</t>
        </is>
      </c>
      <c r="BO211" t="inlineStr">
        <is>
          <t>Button Closure, 5 Pockets, Slit Leg, Belt Loops</t>
        </is>
      </c>
      <c r="BQ211" t="n">
        <v>10021110004</v>
      </c>
      <c r="BR211" t="inlineStr">
        <is>
          <t>Jeans</t>
        </is>
      </c>
      <c r="BS211" t="inlineStr">
        <is>
          <t>Care Instructions is empty |Length is empty |</t>
        </is>
      </c>
      <c r="BT211" t="inlineStr">
        <is>
          <t>nan</t>
        </is>
      </c>
    </row>
    <row r="212">
      <c r="A212" t="inlineStr">
        <is>
          <t>CPE-AW 2023</t>
        </is>
      </c>
      <c r="B212" t="inlineStr">
        <is>
          <t>TIER2</t>
        </is>
      </c>
      <c r="C212" t="n">
        <v>2</v>
      </c>
      <c r="D212" t="inlineStr">
        <is>
          <t>LON100208</t>
        </is>
      </c>
      <c r="E212" t="inlineStr">
        <is>
          <t>LON100208CP03-01-2024</t>
        </is>
      </c>
      <c r="F212" t="inlineStr">
        <is>
          <t>LON100208Blue</t>
        </is>
      </c>
      <c r="G212" t="inlineStr">
        <is>
          <t>Blue</t>
        </is>
      </c>
      <c r="I212" t="inlineStr">
        <is>
          <t>S</t>
        </is>
      </c>
      <c r="V212" t="inlineStr">
        <is>
          <t>No</t>
        </is>
      </c>
      <c r="W212" t="inlineStr">
        <is>
          <t>No</t>
        </is>
      </c>
      <c r="X212" t="inlineStr">
        <is>
          <t>No</t>
        </is>
      </c>
      <c r="Y212" t="inlineStr">
        <is>
          <t>No</t>
        </is>
      </c>
      <c r="Z212" t="inlineStr">
        <is>
          <t>No</t>
        </is>
      </c>
      <c r="AA212" t="inlineStr">
        <is>
          <t>No</t>
        </is>
      </c>
      <c r="AB212" t="inlineStr">
        <is>
          <t>No</t>
        </is>
      </c>
      <c r="AC212" t="inlineStr">
        <is>
          <t>No</t>
        </is>
      </c>
      <c r="AD212" t="inlineStr">
        <is>
          <t>No</t>
        </is>
      </c>
      <c r="AE212" t="inlineStr">
        <is>
          <t>No</t>
        </is>
      </c>
      <c r="AF212" t="inlineStr">
        <is>
          <t>No</t>
        </is>
      </c>
      <c r="AG212" t="inlineStr">
        <is>
          <t>No</t>
        </is>
      </c>
      <c r="AH212" t="inlineStr">
        <is>
          <t>Londonella</t>
        </is>
      </c>
      <c r="AI212" t="inlineStr">
        <is>
          <t>Londonella Blue Relaxed Fit High-Rise Jeans</t>
        </is>
      </c>
      <c r="AJ212" t="inlineStr">
        <is>
          <t>&lt;p&gt;Londonella Women's Classic high-waist Skinny jeans&lt;br&gt;
 Stylish jeans with soft and comfortable fabric made of high quality and comfortable fabric&lt;br&gt;
 Concealed zip fly with top hook closure&lt;br&gt;
 Relaxed fit, wide at the top and narrow at the bottom&lt;br&gt;
 Product wash according to care label instructions&lt;br&gt;
 These jeans can be worn with a plain blouse or shirt&lt;br&gt;
 Features a high-rise waist and belt loops for a flattering look&lt;br&gt;
 It provides you with the ultimate in comfort, support and coverage.&lt;br&gt;
 A premium product that is comfortable to wear.&lt;br&gt;
 It has buttons and a zip&lt;br&gt;
 Closure method: button and zipper&lt;/p&gt;</t>
        </is>
      </c>
      <c r="AK212" t="inlineStr">
        <is>
          <t>Women Fashion</t>
        </is>
      </c>
      <c r="AL212" t="inlineStr">
        <is>
          <t>Western Wear</t>
        </is>
      </c>
      <c r="AM212" t="inlineStr">
        <is>
          <t>Bottom</t>
        </is>
      </c>
      <c r="AN212" t="inlineStr">
        <is>
          <t>Women Bottom Jeans</t>
        </is>
      </c>
      <c r="AO212" t="inlineStr">
        <is>
          <t>womencp-clothing-bottoms-jeans</t>
        </is>
      </c>
      <c r="AT212" t="inlineStr">
        <is>
          <t>LON100208Blue</t>
        </is>
      </c>
      <c r="AU212" t="inlineStr">
        <is>
          <t>LON100208</t>
        </is>
      </c>
      <c r="AV212" t="inlineStr">
        <is>
          <t>Centrepoint</t>
        </is>
      </c>
      <c r="AW212" t="inlineStr">
        <is>
          <t>Centrepoint - Adult Bottoms - PLM</t>
        </is>
      </c>
      <c r="AX212" t="n">
        <v>10020810001</v>
      </c>
      <c r="AY212" t="inlineStr">
        <is>
          <t>No</t>
        </is>
      </c>
      <c r="AZ212" t="inlineStr">
        <is>
          <t>No</t>
        </is>
      </c>
      <c r="BA212" t="inlineStr">
        <is>
          <t>No</t>
        </is>
      </c>
      <c r="BB212" t="inlineStr">
        <is>
          <t>No</t>
        </is>
      </c>
      <c r="BC212" t="inlineStr">
        <is>
          <t>Yes</t>
        </is>
      </c>
      <c r="BD212" s="11" t="inlineStr"/>
      <c r="BE212" t="inlineStr">
        <is>
          <t>Plain</t>
        </is>
      </c>
      <c r="BF212" t="inlineStr">
        <is>
          <t>Cotton</t>
        </is>
      </c>
      <c r="BG212" t="inlineStr">
        <is>
          <t>Cotton</t>
        </is>
      </c>
      <c r="BI212" t="inlineStr">
        <is>
          <t>Denim</t>
        </is>
      </c>
      <c r="BJ212" s="11" t="inlineStr"/>
      <c r="BL212" t="inlineStr">
        <is>
          <t>High-Rise</t>
        </is>
      </c>
      <c r="BM212" t="inlineStr">
        <is>
          <t>Relaxed</t>
        </is>
      </c>
      <c r="BN212" t="inlineStr">
        <is>
          <t>Casual</t>
        </is>
      </c>
      <c r="BO212" t="inlineStr">
        <is>
          <t>Button Closure, 5 Pockets, Slash Knee, Belt Loops</t>
        </is>
      </c>
      <c r="BQ212" t="n">
        <v>10020810001</v>
      </c>
      <c r="BR212" t="inlineStr">
        <is>
          <t>Jeans</t>
        </is>
      </c>
      <c r="BS212" t="inlineStr">
        <is>
          <t>Care Instructions is empty |Length is empty |</t>
        </is>
      </c>
      <c r="BT212" t="inlineStr">
        <is>
          <t>nan</t>
        </is>
      </c>
    </row>
    <row r="213">
      <c r="A213" t="inlineStr">
        <is>
          <t>CPE-AW 2023</t>
        </is>
      </c>
      <c r="B213" t="inlineStr">
        <is>
          <t>TIER2</t>
        </is>
      </c>
      <c r="C213" t="n">
        <v>2</v>
      </c>
      <c r="D213" t="inlineStr">
        <is>
          <t>LON100208</t>
        </is>
      </c>
      <c r="E213" t="inlineStr">
        <is>
          <t>LON100208CP03-01-2024</t>
        </is>
      </c>
      <c r="F213" t="inlineStr">
        <is>
          <t>LON100208Blue</t>
        </is>
      </c>
      <c r="G213" t="inlineStr">
        <is>
          <t>Blue</t>
        </is>
      </c>
      <c r="I213" t="inlineStr">
        <is>
          <t>M</t>
        </is>
      </c>
      <c r="V213" t="inlineStr">
        <is>
          <t>No</t>
        </is>
      </c>
      <c r="W213" t="inlineStr">
        <is>
          <t>No</t>
        </is>
      </c>
      <c r="X213" t="inlineStr">
        <is>
          <t>No</t>
        </is>
      </c>
      <c r="Y213" t="inlineStr">
        <is>
          <t>No</t>
        </is>
      </c>
      <c r="Z213" t="inlineStr">
        <is>
          <t>No</t>
        </is>
      </c>
      <c r="AA213" t="inlineStr">
        <is>
          <t>No</t>
        </is>
      </c>
      <c r="AB213" t="inlineStr">
        <is>
          <t>No</t>
        </is>
      </c>
      <c r="AC213" t="inlineStr">
        <is>
          <t>No</t>
        </is>
      </c>
      <c r="AD213" t="inlineStr">
        <is>
          <t>No</t>
        </is>
      </c>
      <c r="AE213" t="inlineStr">
        <is>
          <t>No</t>
        </is>
      </c>
      <c r="AF213" t="inlineStr">
        <is>
          <t>No</t>
        </is>
      </c>
      <c r="AG213" t="inlineStr">
        <is>
          <t>No</t>
        </is>
      </c>
      <c r="AH213" t="inlineStr">
        <is>
          <t>Londonella</t>
        </is>
      </c>
      <c r="AI213" t="inlineStr">
        <is>
          <t>Londonella Blue Relaxed Fit High-Rise Jeans</t>
        </is>
      </c>
      <c r="AJ213" t="inlineStr">
        <is>
          <t>&lt;p&gt;Londonella Women's Classic high-waist Skinny jeans&lt;br&gt;
 Stylish jeans with soft and comfortable fabric made of high quality and comfortable fabric&lt;br&gt;
 Concealed zip fly with top hook closure&lt;br&gt;
 Relaxed fit, wide at the top and narrow at the bottom&lt;br&gt;
 Product wash according to care label instructions&lt;br&gt;
 These jeans can be worn with a plain blouse or shirt&lt;br&gt;
 Features a high-rise waist and belt loops for a flattering look&lt;br&gt;
 It provides you with the ultimate in comfort, support and coverage.&lt;br&gt;
 A premium product that is comfortable to wear.&lt;br&gt;
 It has buttons and a zip&lt;br&gt;
 Closure method: button and zipper&lt;/p&gt;</t>
        </is>
      </c>
      <c r="AK213" t="inlineStr">
        <is>
          <t>Women Fashion</t>
        </is>
      </c>
      <c r="AL213" t="inlineStr">
        <is>
          <t>Western Wear</t>
        </is>
      </c>
      <c r="AM213" t="inlineStr">
        <is>
          <t>Bottom</t>
        </is>
      </c>
      <c r="AN213" t="inlineStr">
        <is>
          <t>Women Bottom Jeans</t>
        </is>
      </c>
      <c r="AO213" t="inlineStr">
        <is>
          <t>womencp-clothing-bottoms-jeans</t>
        </is>
      </c>
      <c r="AT213" t="inlineStr">
        <is>
          <t>LON100208Blue</t>
        </is>
      </c>
      <c r="AU213" t="inlineStr">
        <is>
          <t>LON100208</t>
        </is>
      </c>
      <c r="AV213" t="inlineStr">
        <is>
          <t>Centrepoint</t>
        </is>
      </c>
      <c r="AW213" t="inlineStr">
        <is>
          <t>Centrepoint - Adult Bottoms - PLM</t>
        </is>
      </c>
      <c r="AX213" t="n">
        <v>10020810002</v>
      </c>
      <c r="AY213" t="inlineStr">
        <is>
          <t>No</t>
        </is>
      </c>
      <c r="AZ213" t="inlineStr">
        <is>
          <t>No</t>
        </is>
      </c>
      <c r="BA213" t="inlineStr">
        <is>
          <t>No</t>
        </is>
      </c>
      <c r="BB213" t="inlineStr">
        <is>
          <t>No</t>
        </is>
      </c>
      <c r="BC213" t="inlineStr">
        <is>
          <t>Yes</t>
        </is>
      </c>
      <c r="BD213" s="11" t="inlineStr"/>
      <c r="BE213" t="inlineStr">
        <is>
          <t>Plain</t>
        </is>
      </c>
      <c r="BF213" t="inlineStr">
        <is>
          <t>Cotton</t>
        </is>
      </c>
      <c r="BG213" t="inlineStr">
        <is>
          <t>Cotton</t>
        </is>
      </c>
      <c r="BI213" t="inlineStr">
        <is>
          <t>Denim</t>
        </is>
      </c>
      <c r="BJ213" s="11" t="inlineStr"/>
      <c r="BL213" t="inlineStr">
        <is>
          <t>High-Rise</t>
        </is>
      </c>
      <c r="BM213" t="inlineStr">
        <is>
          <t>Relaxed</t>
        </is>
      </c>
      <c r="BN213" t="inlineStr">
        <is>
          <t>Casual</t>
        </is>
      </c>
      <c r="BO213" t="inlineStr">
        <is>
          <t>Button Closure, 5 Pockets, Slash Knee, Belt Loops</t>
        </is>
      </c>
      <c r="BQ213" t="n">
        <v>10020810001</v>
      </c>
      <c r="BR213" t="inlineStr">
        <is>
          <t>Jeans</t>
        </is>
      </c>
      <c r="BS213" t="inlineStr">
        <is>
          <t>Care Instructions is empty |Length is empty |</t>
        </is>
      </c>
      <c r="BT213" t="inlineStr">
        <is>
          <t>nan</t>
        </is>
      </c>
    </row>
    <row r="214">
      <c r="A214" t="inlineStr">
        <is>
          <t>CPE-AW 2023</t>
        </is>
      </c>
      <c r="B214" t="inlineStr">
        <is>
          <t>TIER2</t>
        </is>
      </c>
      <c r="C214" t="n">
        <v>2</v>
      </c>
      <c r="D214" t="inlineStr">
        <is>
          <t>LON100208</t>
        </is>
      </c>
      <c r="E214" t="inlineStr">
        <is>
          <t>LON100208CP03-01-2024</t>
        </is>
      </c>
      <c r="F214" t="inlineStr">
        <is>
          <t>LON100208Blue</t>
        </is>
      </c>
      <c r="G214" t="inlineStr">
        <is>
          <t>Blue</t>
        </is>
      </c>
      <c r="I214" t="inlineStr">
        <is>
          <t>L</t>
        </is>
      </c>
      <c r="V214" t="inlineStr">
        <is>
          <t>No</t>
        </is>
      </c>
      <c r="W214" t="inlineStr">
        <is>
          <t>No</t>
        </is>
      </c>
      <c r="X214" t="inlineStr">
        <is>
          <t>No</t>
        </is>
      </c>
      <c r="Y214" t="inlineStr">
        <is>
          <t>No</t>
        </is>
      </c>
      <c r="Z214" t="inlineStr">
        <is>
          <t>No</t>
        </is>
      </c>
      <c r="AA214" t="inlineStr">
        <is>
          <t>No</t>
        </is>
      </c>
      <c r="AB214" t="inlineStr">
        <is>
          <t>No</t>
        </is>
      </c>
      <c r="AC214" t="inlineStr">
        <is>
          <t>No</t>
        </is>
      </c>
      <c r="AD214" t="inlineStr">
        <is>
          <t>No</t>
        </is>
      </c>
      <c r="AE214" t="inlineStr">
        <is>
          <t>No</t>
        </is>
      </c>
      <c r="AF214" t="inlineStr">
        <is>
          <t>No</t>
        </is>
      </c>
      <c r="AG214" t="inlineStr">
        <is>
          <t>No</t>
        </is>
      </c>
      <c r="AH214" t="inlineStr">
        <is>
          <t>Londonella</t>
        </is>
      </c>
      <c r="AI214" t="inlineStr">
        <is>
          <t>Londonella Blue Relaxed Fit High-Rise Jeans</t>
        </is>
      </c>
      <c r="AJ214" t="inlineStr">
        <is>
          <t>&lt;p&gt;Londonella Women's Classic high-waist Skinny jeans&lt;br&gt;
 Stylish jeans with soft and comfortable fabric made of high quality and comfortable fabric&lt;br&gt;
 Concealed zip fly with top hook closure&lt;br&gt;
 Relaxed fit, wide at the top and narrow at the bottom&lt;br&gt;
 Product wash according to care label instructions&lt;br&gt;
 These jeans can be worn with a plain blouse or shirt&lt;br&gt;
 Features a high-rise waist and belt loops for a flattering look&lt;br&gt;
 It provides you with the ultimate in comfort, support and coverage.&lt;br&gt;
 A premium product that is comfortable to wear.&lt;br&gt;
 It has buttons and a zip&lt;br&gt;
 Closure method: button and zipper&lt;/p&gt;</t>
        </is>
      </c>
      <c r="AK214" t="inlineStr">
        <is>
          <t>Women Fashion</t>
        </is>
      </c>
      <c r="AL214" t="inlineStr">
        <is>
          <t>Western Wear</t>
        </is>
      </c>
      <c r="AM214" t="inlineStr">
        <is>
          <t>Bottom</t>
        </is>
      </c>
      <c r="AN214" t="inlineStr">
        <is>
          <t>Women Bottom Jeans</t>
        </is>
      </c>
      <c r="AO214" t="inlineStr">
        <is>
          <t>womencp-clothing-bottoms-jeans</t>
        </is>
      </c>
      <c r="AT214" t="inlineStr">
        <is>
          <t>LON100208Blue</t>
        </is>
      </c>
      <c r="AU214" t="inlineStr">
        <is>
          <t>LON100208</t>
        </is>
      </c>
      <c r="AV214" t="inlineStr">
        <is>
          <t>Centrepoint</t>
        </is>
      </c>
      <c r="AW214" t="inlineStr">
        <is>
          <t>Centrepoint - Adult Bottoms - PLM</t>
        </is>
      </c>
      <c r="AX214" t="n">
        <v>10020810003</v>
      </c>
      <c r="AY214" t="inlineStr">
        <is>
          <t>No</t>
        </is>
      </c>
      <c r="AZ214" t="inlineStr">
        <is>
          <t>No</t>
        </is>
      </c>
      <c r="BA214" t="inlineStr">
        <is>
          <t>No</t>
        </is>
      </c>
      <c r="BB214" t="inlineStr">
        <is>
          <t>No</t>
        </is>
      </c>
      <c r="BC214" t="inlineStr">
        <is>
          <t>Yes</t>
        </is>
      </c>
      <c r="BD214" s="11" t="inlineStr"/>
      <c r="BE214" t="inlineStr">
        <is>
          <t>Plain</t>
        </is>
      </c>
      <c r="BF214" t="inlineStr">
        <is>
          <t>Cotton</t>
        </is>
      </c>
      <c r="BG214" t="inlineStr">
        <is>
          <t>Cotton</t>
        </is>
      </c>
      <c r="BI214" t="inlineStr">
        <is>
          <t>Denim</t>
        </is>
      </c>
      <c r="BJ214" s="11" t="inlineStr"/>
      <c r="BL214" t="inlineStr">
        <is>
          <t>High-Rise</t>
        </is>
      </c>
      <c r="BM214" t="inlineStr">
        <is>
          <t>Relaxed</t>
        </is>
      </c>
      <c r="BN214" t="inlineStr">
        <is>
          <t>Casual</t>
        </is>
      </c>
      <c r="BO214" t="inlineStr">
        <is>
          <t>Button Closure, 5 Pockets, Slash Knee, Belt Loops</t>
        </is>
      </c>
      <c r="BQ214" t="n">
        <v>10020810001</v>
      </c>
      <c r="BR214" t="inlineStr">
        <is>
          <t>Jeans</t>
        </is>
      </c>
      <c r="BS214" t="inlineStr">
        <is>
          <t>Care Instructions is empty |Length is empty |</t>
        </is>
      </c>
      <c r="BT214" t="inlineStr">
        <is>
          <t>nan</t>
        </is>
      </c>
    </row>
    <row r="215">
      <c r="A215" t="inlineStr">
        <is>
          <t>CPE-AW 2023</t>
        </is>
      </c>
      <c r="B215" t="inlineStr">
        <is>
          <t>TIER2</t>
        </is>
      </c>
      <c r="C215" t="n">
        <v>2</v>
      </c>
      <c r="D215" t="inlineStr">
        <is>
          <t>LON100208</t>
        </is>
      </c>
      <c r="E215" t="inlineStr">
        <is>
          <t>LON100208CP03-01-2024</t>
        </is>
      </c>
      <c r="F215" t="inlineStr">
        <is>
          <t>LON100208Blue</t>
        </is>
      </c>
      <c r="G215" t="inlineStr">
        <is>
          <t>Blue</t>
        </is>
      </c>
      <c r="I215" t="inlineStr">
        <is>
          <t>XL</t>
        </is>
      </c>
      <c r="V215" t="inlineStr">
        <is>
          <t>No</t>
        </is>
      </c>
      <c r="W215" t="inlineStr">
        <is>
          <t>No</t>
        </is>
      </c>
      <c r="X215" t="inlineStr">
        <is>
          <t>No</t>
        </is>
      </c>
      <c r="Y215" t="inlineStr">
        <is>
          <t>No</t>
        </is>
      </c>
      <c r="Z215" t="inlineStr">
        <is>
          <t>No</t>
        </is>
      </c>
      <c r="AA215" t="inlineStr">
        <is>
          <t>No</t>
        </is>
      </c>
      <c r="AB215" t="inlineStr">
        <is>
          <t>No</t>
        </is>
      </c>
      <c r="AC215" t="inlineStr">
        <is>
          <t>No</t>
        </is>
      </c>
      <c r="AD215" t="inlineStr">
        <is>
          <t>No</t>
        </is>
      </c>
      <c r="AE215" t="inlineStr">
        <is>
          <t>No</t>
        </is>
      </c>
      <c r="AF215" t="inlineStr">
        <is>
          <t>No</t>
        </is>
      </c>
      <c r="AG215" t="inlineStr">
        <is>
          <t>No</t>
        </is>
      </c>
      <c r="AH215" t="inlineStr">
        <is>
          <t>Londonella</t>
        </is>
      </c>
      <c r="AI215" t="inlineStr">
        <is>
          <t>Londonella Blue Relaxed Fit High-Rise Jeans</t>
        </is>
      </c>
      <c r="AJ215" t="inlineStr">
        <is>
          <t>&lt;p&gt;Londonella Women's Classic high-waist Skinny jeans&lt;br&gt;
 Stylish jeans with soft and comfortable fabric made of high quality and comfortable fabric&lt;br&gt;
 Concealed zip fly with top hook closure&lt;br&gt;
 Relaxed fit, wide at the top and narrow at the bottom&lt;br&gt;
 Product wash according to care label instructions&lt;br&gt;
 These jeans can be worn with a plain blouse or shirt&lt;br&gt;
 Features a high-rise waist and belt loops for a flattering look&lt;br&gt;
 It provides you with the ultimate in comfort, support and coverage.&lt;br&gt;
 A premium product that is comfortable to wear.&lt;br&gt;
 It has buttons and a zip&lt;br&gt;
 Closure method: button and zipper&lt;/p&gt;</t>
        </is>
      </c>
      <c r="AK215" t="inlineStr">
        <is>
          <t>Women Fashion</t>
        </is>
      </c>
      <c r="AL215" t="inlineStr">
        <is>
          <t>Western Wear</t>
        </is>
      </c>
      <c r="AM215" t="inlineStr">
        <is>
          <t>Bottom</t>
        </is>
      </c>
      <c r="AN215" t="inlineStr">
        <is>
          <t>Women Bottom Jeans</t>
        </is>
      </c>
      <c r="AO215" t="inlineStr">
        <is>
          <t>womencp-clothing-bottoms-jeans</t>
        </is>
      </c>
      <c r="AT215" t="inlineStr">
        <is>
          <t>LON100208Blue</t>
        </is>
      </c>
      <c r="AU215" t="inlineStr">
        <is>
          <t>LON100208</t>
        </is>
      </c>
      <c r="AV215" t="inlineStr">
        <is>
          <t>Centrepoint</t>
        </is>
      </c>
      <c r="AW215" t="inlineStr">
        <is>
          <t>Centrepoint - Adult Bottoms - PLM</t>
        </is>
      </c>
      <c r="AX215" t="n">
        <v>10020810004</v>
      </c>
      <c r="AY215" t="inlineStr">
        <is>
          <t>No</t>
        </is>
      </c>
      <c r="AZ215" t="inlineStr">
        <is>
          <t>No</t>
        </is>
      </c>
      <c r="BA215" t="inlineStr">
        <is>
          <t>No</t>
        </is>
      </c>
      <c r="BB215" t="inlineStr">
        <is>
          <t>No</t>
        </is>
      </c>
      <c r="BC215" t="inlineStr">
        <is>
          <t>Yes</t>
        </is>
      </c>
      <c r="BD215" s="11" t="inlineStr"/>
      <c r="BE215" t="inlineStr">
        <is>
          <t>Plain</t>
        </is>
      </c>
      <c r="BF215" t="inlineStr">
        <is>
          <t>Cotton</t>
        </is>
      </c>
      <c r="BG215" t="inlineStr">
        <is>
          <t>Cotton</t>
        </is>
      </c>
      <c r="BI215" t="inlineStr">
        <is>
          <t>Denim</t>
        </is>
      </c>
      <c r="BJ215" s="11" t="inlineStr"/>
      <c r="BL215" t="inlineStr">
        <is>
          <t>High-Rise</t>
        </is>
      </c>
      <c r="BM215" t="inlineStr">
        <is>
          <t>Relaxed</t>
        </is>
      </c>
      <c r="BN215" t="inlineStr">
        <is>
          <t>Casual</t>
        </is>
      </c>
      <c r="BO215" t="inlineStr">
        <is>
          <t>Button Closure, 5 Pockets, Slash Knee, Belt Loops</t>
        </is>
      </c>
      <c r="BQ215" t="n">
        <v>10020810001</v>
      </c>
      <c r="BR215" t="inlineStr">
        <is>
          <t>Jeans</t>
        </is>
      </c>
      <c r="BS215" t="inlineStr">
        <is>
          <t>Care Instructions is empty |Length is empty |</t>
        </is>
      </c>
      <c r="BT215" t="inlineStr">
        <is>
          <t>nan</t>
        </is>
      </c>
    </row>
    <row r="216">
      <c r="A216" t="inlineStr">
        <is>
          <t>CPE-AW 2023</t>
        </is>
      </c>
      <c r="B216" t="inlineStr">
        <is>
          <t>TIER2</t>
        </is>
      </c>
      <c r="C216" t="n">
        <v>2</v>
      </c>
      <c r="D216" t="inlineStr">
        <is>
          <t>LON100206</t>
        </is>
      </c>
      <c r="E216" t="inlineStr">
        <is>
          <t>LON100206CP03-01-2024</t>
        </is>
      </c>
      <c r="F216" t="inlineStr">
        <is>
          <t>LON100206Blue</t>
        </is>
      </c>
      <c r="G216" t="inlineStr">
        <is>
          <t>Blue</t>
        </is>
      </c>
      <c r="I216" t="inlineStr">
        <is>
          <t>S</t>
        </is>
      </c>
      <c r="V216" t="inlineStr">
        <is>
          <t>No</t>
        </is>
      </c>
      <c r="W216" t="inlineStr">
        <is>
          <t>No</t>
        </is>
      </c>
      <c r="X216" t="inlineStr">
        <is>
          <t>No</t>
        </is>
      </c>
      <c r="Y216" t="inlineStr">
        <is>
          <t>No</t>
        </is>
      </c>
      <c r="Z216" t="inlineStr">
        <is>
          <t>No</t>
        </is>
      </c>
      <c r="AA216" t="inlineStr">
        <is>
          <t>No</t>
        </is>
      </c>
      <c r="AB216" t="inlineStr">
        <is>
          <t>No</t>
        </is>
      </c>
      <c r="AC216" t="inlineStr">
        <is>
          <t>No</t>
        </is>
      </c>
      <c r="AD216" t="inlineStr">
        <is>
          <t>No</t>
        </is>
      </c>
      <c r="AE216" t="inlineStr">
        <is>
          <t>No</t>
        </is>
      </c>
      <c r="AF216" t="inlineStr">
        <is>
          <t>No</t>
        </is>
      </c>
      <c r="AG216" t="inlineStr">
        <is>
          <t>No</t>
        </is>
      </c>
      <c r="AH216" t="inlineStr">
        <is>
          <t>Londonella</t>
        </is>
      </c>
      <c r="AI216" t="inlineStr">
        <is>
          <t>Londonella Blue Relaxed Fit High-Rise Jeans</t>
        </is>
      </c>
      <c r="AJ216" t="inlineStr">
        <is>
          <t>&lt;p&gt;Londonella Women's Classic high-waist Skinny jeans&lt;br&gt;
 Stylish jeans with soft and comfortable fabric made of high quality and comfortable fabric&lt;br&gt;
 Concealed zip fly with top hook closure&lt;br&gt;
 Relaxed fit, wide at the top and narrow at the bottom&lt;br&gt;
 Product wash according to care label instructions&lt;br&gt;
 These jeans can be worn with a plain blouse or shirt&lt;br&gt;
 Features a high-rise waist and belt loops for a flattering look&lt;br&gt;
 It provides you with the ultimate in comfort, support and coverage.&lt;br&gt;
 A premium product that is comfortable to wear.&lt;br&gt;
 It has buttons and a zip&lt;br&gt;
 Closure method: button and zipper&lt;/p&gt;</t>
        </is>
      </c>
      <c r="AK216" t="inlineStr">
        <is>
          <t>Women Fashion</t>
        </is>
      </c>
      <c r="AL216" t="inlineStr">
        <is>
          <t>Western Wear</t>
        </is>
      </c>
      <c r="AM216" t="inlineStr">
        <is>
          <t>Bottom</t>
        </is>
      </c>
      <c r="AN216" t="inlineStr">
        <is>
          <t>Women Bottom Jeans</t>
        </is>
      </c>
      <c r="AO216" t="inlineStr">
        <is>
          <t>womencp-clothing-bottoms-jeans</t>
        </is>
      </c>
      <c r="AT216" t="inlineStr">
        <is>
          <t>LON100206Blue</t>
        </is>
      </c>
      <c r="AU216" t="inlineStr">
        <is>
          <t>LON100206</t>
        </is>
      </c>
      <c r="AV216" t="inlineStr">
        <is>
          <t>Centrepoint</t>
        </is>
      </c>
      <c r="AW216" t="inlineStr">
        <is>
          <t>Centrepoint - Adult Bottoms - PLM</t>
        </is>
      </c>
      <c r="AX216" t="n">
        <v>10020610001</v>
      </c>
      <c r="AY216" t="inlineStr">
        <is>
          <t>No</t>
        </is>
      </c>
      <c r="AZ216" t="inlineStr">
        <is>
          <t>No</t>
        </is>
      </c>
      <c r="BA216" t="inlineStr">
        <is>
          <t>No</t>
        </is>
      </c>
      <c r="BB216" t="inlineStr">
        <is>
          <t>No</t>
        </is>
      </c>
      <c r="BC216" t="inlineStr">
        <is>
          <t>Yes</t>
        </is>
      </c>
      <c r="BD216" s="11" t="inlineStr"/>
      <c r="BE216" t="inlineStr">
        <is>
          <t>Plain</t>
        </is>
      </c>
      <c r="BF216" t="inlineStr">
        <is>
          <t>Cotton</t>
        </is>
      </c>
      <c r="BG216" t="inlineStr">
        <is>
          <t>Cotton</t>
        </is>
      </c>
      <c r="BI216" t="inlineStr">
        <is>
          <t>Denim</t>
        </is>
      </c>
      <c r="BJ216" s="11" t="inlineStr"/>
      <c r="BL216" t="inlineStr">
        <is>
          <t>High-Rise</t>
        </is>
      </c>
      <c r="BM216" t="inlineStr">
        <is>
          <t>Relaxed</t>
        </is>
      </c>
      <c r="BN216" t="inlineStr">
        <is>
          <t>Casual</t>
        </is>
      </c>
      <c r="BO216" t="inlineStr">
        <is>
          <t>Button Closure, 5 Pockets, Belt Loops, Chain Detail</t>
        </is>
      </c>
      <c r="BQ216" t="n">
        <v>10020610001</v>
      </c>
      <c r="BR216" t="inlineStr">
        <is>
          <t>Jeans</t>
        </is>
      </c>
      <c r="BS216" t="inlineStr">
        <is>
          <t>Care Instructions is empty |Length is empty |</t>
        </is>
      </c>
      <c r="BT216" t="inlineStr">
        <is>
          <t>nan</t>
        </is>
      </c>
    </row>
    <row r="217">
      <c r="A217" t="inlineStr">
        <is>
          <t>CPE-AW 2023</t>
        </is>
      </c>
      <c r="B217" t="inlineStr">
        <is>
          <t>TIER2</t>
        </is>
      </c>
      <c r="C217" t="n">
        <v>2</v>
      </c>
      <c r="D217" t="inlineStr">
        <is>
          <t>LON100206</t>
        </is>
      </c>
      <c r="E217" t="inlineStr">
        <is>
          <t>LON100206CP03-01-2024</t>
        </is>
      </c>
      <c r="F217" t="inlineStr">
        <is>
          <t>LON100206Blue</t>
        </is>
      </c>
      <c r="G217" t="inlineStr">
        <is>
          <t>Blue</t>
        </is>
      </c>
      <c r="I217" t="inlineStr">
        <is>
          <t>M</t>
        </is>
      </c>
      <c r="V217" t="inlineStr">
        <is>
          <t>No</t>
        </is>
      </c>
      <c r="W217" t="inlineStr">
        <is>
          <t>No</t>
        </is>
      </c>
      <c r="X217" t="inlineStr">
        <is>
          <t>No</t>
        </is>
      </c>
      <c r="Y217" t="inlineStr">
        <is>
          <t>No</t>
        </is>
      </c>
      <c r="Z217" t="inlineStr">
        <is>
          <t>No</t>
        </is>
      </c>
      <c r="AA217" t="inlineStr">
        <is>
          <t>No</t>
        </is>
      </c>
      <c r="AB217" t="inlineStr">
        <is>
          <t>No</t>
        </is>
      </c>
      <c r="AC217" t="inlineStr">
        <is>
          <t>No</t>
        </is>
      </c>
      <c r="AD217" t="inlineStr">
        <is>
          <t>No</t>
        </is>
      </c>
      <c r="AE217" t="inlineStr">
        <is>
          <t>No</t>
        </is>
      </c>
      <c r="AF217" t="inlineStr">
        <is>
          <t>No</t>
        </is>
      </c>
      <c r="AG217" t="inlineStr">
        <is>
          <t>No</t>
        </is>
      </c>
      <c r="AH217" t="inlineStr">
        <is>
          <t>Londonella</t>
        </is>
      </c>
      <c r="AI217" t="inlineStr">
        <is>
          <t>Londonella Blue Relaxed Fit High-Rise Jeans</t>
        </is>
      </c>
      <c r="AJ217" t="inlineStr">
        <is>
          <t>&lt;p&gt;Londonella Women's Classic high-waist Skinny jeans&lt;br&gt;
 Stylish jeans with soft and comfortable fabric made of high quality and comfortable fabric&lt;br&gt;
 Concealed zip fly with top hook closure&lt;br&gt;
 Relaxed fit, wide at the top and narrow at the bottom&lt;br&gt;
 Product wash according to care label instructions&lt;br&gt;
 These jeans can be worn with a plain blouse or shirt&lt;br&gt;
 Features a high-rise waist and belt loops for a flattering look&lt;br&gt;
 It provides you with the ultimate in comfort, support and coverage.&lt;br&gt;
 A premium product that is comfortable to wear.&lt;br&gt;
 It has buttons and a zip&lt;br&gt;
 Closure method: button and zipper&lt;/p&gt;</t>
        </is>
      </c>
      <c r="AK217" t="inlineStr">
        <is>
          <t>Women Fashion</t>
        </is>
      </c>
      <c r="AL217" t="inlineStr">
        <is>
          <t>Western Wear</t>
        </is>
      </c>
      <c r="AM217" t="inlineStr">
        <is>
          <t>Bottom</t>
        </is>
      </c>
      <c r="AN217" t="inlineStr">
        <is>
          <t>Women Bottom Jeans</t>
        </is>
      </c>
      <c r="AO217" t="inlineStr">
        <is>
          <t>womencp-clothing-bottoms-jeans</t>
        </is>
      </c>
      <c r="AT217" t="inlineStr">
        <is>
          <t>LON100206Blue</t>
        </is>
      </c>
      <c r="AU217" t="inlineStr">
        <is>
          <t>LON100206</t>
        </is>
      </c>
      <c r="AV217" t="inlineStr">
        <is>
          <t>Centrepoint</t>
        </is>
      </c>
      <c r="AW217" t="inlineStr">
        <is>
          <t>Centrepoint - Adult Bottoms - PLM</t>
        </is>
      </c>
      <c r="AX217" t="n">
        <v>10020610002</v>
      </c>
      <c r="AY217" t="inlineStr">
        <is>
          <t>No</t>
        </is>
      </c>
      <c r="AZ217" t="inlineStr">
        <is>
          <t>No</t>
        </is>
      </c>
      <c r="BA217" t="inlineStr">
        <is>
          <t>No</t>
        </is>
      </c>
      <c r="BB217" t="inlineStr">
        <is>
          <t>No</t>
        </is>
      </c>
      <c r="BC217" t="inlineStr">
        <is>
          <t>Yes</t>
        </is>
      </c>
      <c r="BD217" s="11" t="inlineStr"/>
      <c r="BE217" t="inlineStr">
        <is>
          <t>Plain</t>
        </is>
      </c>
      <c r="BF217" t="inlineStr">
        <is>
          <t>Cotton</t>
        </is>
      </c>
      <c r="BG217" t="inlineStr">
        <is>
          <t>Cotton</t>
        </is>
      </c>
      <c r="BI217" t="inlineStr">
        <is>
          <t>Denim</t>
        </is>
      </c>
      <c r="BJ217" s="11" t="inlineStr"/>
      <c r="BL217" t="inlineStr">
        <is>
          <t>High-Rise</t>
        </is>
      </c>
      <c r="BM217" t="inlineStr">
        <is>
          <t>Relaxed</t>
        </is>
      </c>
      <c r="BN217" t="inlineStr">
        <is>
          <t>Casual</t>
        </is>
      </c>
      <c r="BO217" t="inlineStr">
        <is>
          <t>Button Closure, 5 Pockets, Belt Loops, Chain Detail</t>
        </is>
      </c>
      <c r="BQ217" t="n">
        <v>10020610001</v>
      </c>
      <c r="BR217" t="inlineStr">
        <is>
          <t>Jeans</t>
        </is>
      </c>
      <c r="BS217" t="inlineStr">
        <is>
          <t>Care Instructions is empty |Length is empty |</t>
        </is>
      </c>
      <c r="BT217" t="inlineStr">
        <is>
          <t>nan</t>
        </is>
      </c>
    </row>
    <row r="218">
      <c r="A218" t="inlineStr">
        <is>
          <t>CPE-AW 2023</t>
        </is>
      </c>
      <c r="B218" t="inlineStr">
        <is>
          <t>TIER2</t>
        </is>
      </c>
      <c r="C218" t="n">
        <v>2</v>
      </c>
      <c r="D218" t="inlineStr">
        <is>
          <t>LON100206</t>
        </is>
      </c>
      <c r="E218" t="inlineStr">
        <is>
          <t>LON100206CP03-01-2024</t>
        </is>
      </c>
      <c r="F218" t="inlineStr">
        <is>
          <t>LON100206Blue</t>
        </is>
      </c>
      <c r="G218" t="inlineStr">
        <is>
          <t>Blue</t>
        </is>
      </c>
      <c r="I218" t="inlineStr">
        <is>
          <t>L</t>
        </is>
      </c>
      <c r="V218" t="inlineStr">
        <is>
          <t>No</t>
        </is>
      </c>
      <c r="W218" t="inlineStr">
        <is>
          <t>No</t>
        </is>
      </c>
      <c r="X218" t="inlineStr">
        <is>
          <t>No</t>
        </is>
      </c>
      <c r="Y218" t="inlineStr">
        <is>
          <t>No</t>
        </is>
      </c>
      <c r="Z218" t="inlineStr">
        <is>
          <t>No</t>
        </is>
      </c>
      <c r="AA218" t="inlineStr">
        <is>
          <t>No</t>
        </is>
      </c>
      <c r="AB218" t="inlineStr">
        <is>
          <t>No</t>
        </is>
      </c>
      <c r="AC218" t="inlineStr">
        <is>
          <t>No</t>
        </is>
      </c>
      <c r="AD218" t="inlineStr">
        <is>
          <t>No</t>
        </is>
      </c>
      <c r="AE218" t="inlineStr">
        <is>
          <t>No</t>
        </is>
      </c>
      <c r="AF218" t="inlineStr">
        <is>
          <t>No</t>
        </is>
      </c>
      <c r="AG218" t="inlineStr">
        <is>
          <t>No</t>
        </is>
      </c>
      <c r="AH218" t="inlineStr">
        <is>
          <t>Londonella</t>
        </is>
      </c>
      <c r="AI218" t="inlineStr">
        <is>
          <t>Londonella Blue Relaxed Fit High-Rise Jeans</t>
        </is>
      </c>
      <c r="AJ218" t="inlineStr">
        <is>
          <t>&lt;p&gt;Londonella Women's Classic high-waist Skinny jeans&lt;br&gt;
 Stylish jeans with soft and comfortable fabric made of high quality and comfortable fabric&lt;br&gt;
 Concealed zip fly with top hook closure&lt;br&gt;
 Relaxed fit, wide at the top and narrow at the bottom&lt;br&gt;
 Product wash according to care label instructions&lt;br&gt;
 These jeans can be worn with a plain blouse or shirt&lt;br&gt;
 Features a high-rise waist and belt loops for a flattering look&lt;br&gt;
 It provides you with the ultimate in comfort, support and coverage.&lt;br&gt;
 A premium product that is comfortable to wear.&lt;br&gt;
 It has buttons and a zip&lt;br&gt;
 Closure method: button and zipper&lt;/p&gt;</t>
        </is>
      </c>
      <c r="AK218" t="inlineStr">
        <is>
          <t>Women Fashion</t>
        </is>
      </c>
      <c r="AL218" t="inlineStr">
        <is>
          <t>Western Wear</t>
        </is>
      </c>
      <c r="AM218" t="inlineStr">
        <is>
          <t>Bottom</t>
        </is>
      </c>
      <c r="AN218" t="inlineStr">
        <is>
          <t>Women Bottom Jeans</t>
        </is>
      </c>
      <c r="AO218" t="inlineStr">
        <is>
          <t>womencp-clothing-bottoms-jeans</t>
        </is>
      </c>
      <c r="AT218" t="inlineStr">
        <is>
          <t>LON100206Blue</t>
        </is>
      </c>
      <c r="AU218" t="inlineStr">
        <is>
          <t>LON100206</t>
        </is>
      </c>
      <c r="AV218" t="inlineStr">
        <is>
          <t>Centrepoint</t>
        </is>
      </c>
      <c r="AW218" t="inlineStr">
        <is>
          <t>Centrepoint - Adult Bottoms - PLM</t>
        </is>
      </c>
      <c r="AX218" t="n">
        <v>10020610003</v>
      </c>
      <c r="AY218" t="inlineStr">
        <is>
          <t>No</t>
        </is>
      </c>
      <c r="AZ218" t="inlineStr">
        <is>
          <t>No</t>
        </is>
      </c>
      <c r="BA218" t="inlineStr">
        <is>
          <t>No</t>
        </is>
      </c>
      <c r="BB218" t="inlineStr">
        <is>
          <t>No</t>
        </is>
      </c>
      <c r="BC218" t="inlineStr">
        <is>
          <t>Yes</t>
        </is>
      </c>
      <c r="BD218" s="11" t="inlineStr"/>
      <c r="BE218" t="inlineStr">
        <is>
          <t>Plain</t>
        </is>
      </c>
      <c r="BF218" t="inlineStr">
        <is>
          <t>Cotton</t>
        </is>
      </c>
      <c r="BG218" t="inlineStr">
        <is>
          <t>Cotton</t>
        </is>
      </c>
      <c r="BI218" t="inlineStr">
        <is>
          <t>Denim</t>
        </is>
      </c>
      <c r="BJ218" s="11" t="inlineStr"/>
      <c r="BL218" t="inlineStr">
        <is>
          <t>High-Rise</t>
        </is>
      </c>
      <c r="BM218" t="inlineStr">
        <is>
          <t>Relaxed</t>
        </is>
      </c>
      <c r="BN218" t="inlineStr">
        <is>
          <t>Casual</t>
        </is>
      </c>
      <c r="BO218" t="inlineStr">
        <is>
          <t>Button Closure, 5 Pockets, Belt Loops, Chain Detail</t>
        </is>
      </c>
      <c r="BQ218" t="n">
        <v>10020610001</v>
      </c>
      <c r="BR218" t="inlineStr">
        <is>
          <t>Jeans</t>
        </is>
      </c>
      <c r="BS218" t="inlineStr">
        <is>
          <t>Care Instructions is empty |Length is empty |</t>
        </is>
      </c>
      <c r="BT218" t="inlineStr">
        <is>
          <t>nan</t>
        </is>
      </c>
    </row>
    <row r="219">
      <c r="A219" t="inlineStr">
        <is>
          <t>CPE-AW 2023</t>
        </is>
      </c>
      <c r="B219" t="inlineStr">
        <is>
          <t>TIER2</t>
        </is>
      </c>
      <c r="C219" t="n">
        <v>2</v>
      </c>
      <c r="D219" t="inlineStr">
        <is>
          <t>LON100206</t>
        </is>
      </c>
      <c r="E219" t="inlineStr">
        <is>
          <t>LON100206CP03-01-2024</t>
        </is>
      </c>
      <c r="F219" t="inlineStr">
        <is>
          <t>LON100206Blue</t>
        </is>
      </c>
      <c r="G219" t="inlineStr">
        <is>
          <t>Blue</t>
        </is>
      </c>
      <c r="I219" t="inlineStr">
        <is>
          <t>XL</t>
        </is>
      </c>
      <c r="V219" t="inlineStr">
        <is>
          <t>No</t>
        </is>
      </c>
      <c r="W219" t="inlineStr">
        <is>
          <t>No</t>
        </is>
      </c>
      <c r="X219" t="inlineStr">
        <is>
          <t>No</t>
        </is>
      </c>
      <c r="Y219" t="inlineStr">
        <is>
          <t>No</t>
        </is>
      </c>
      <c r="Z219" t="inlineStr">
        <is>
          <t>No</t>
        </is>
      </c>
      <c r="AA219" t="inlineStr">
        <is>
          <t>No</t>
        </is>
      </c>
      <c r="AB219" t="inlineStr">
        <is>
          <t>No</t>
        </is>
      </c>
      <c r="AC219" t="inlineStr">
        <is>
          <t>No</t>
        </is>
      </c>
      <c r="AD219" t="inlineStr">
        <is>
          <t>No</t>
        </is>
      </c>
      <c r="AE219" t="inlineStr">
        <is>
          <t>No</t>
        </is>
      </c>
      <c r="AF219" t="inlineStr">
        <is>
          <t>No</t>
        </is>
      </c>
      <c r="AG219" t="inlineStr">
        <is>
          <t>No</t>
        </is>
      </c>
      <c r="AH219" t="inlineStr">
        <is>
          <t>Londonella</t>
        </is>
      </c>
      <c r="AI219" t="inlineStr">
        <is>
          <t>Londonella Blue Relaxed Fit High-Rise Jeans</t>
        </is>
      </c>
      <c r="AJ219" t="inlineStr">
        <is>
          <t>&lt;p&gt;Londonella Women's Classic high-waist Skinny jeans&lt;br&gt;
 Stylish jeans with soft and comfortable fabric made of high quality and comfortable fabric&lt;br&gt;
 Concealed zip fly with top hook closure&lt;br&gt;
 Relaxed fit, wide at the top and narrow at the bottom&lt;br&gt;
 Product wash according to care label instructions&lt;br&gt;
 These jeans can be worn with a plain blouse or shirt&lt;br&gt;
 Features a high-rise waist and belt loops for a flattering look&lt;br&gt;
 It provides you with the ultimate in comfort, support and coverage.&lt;br&gt;
 A premium product that is comfortable to wear.&lt;br&gt;
 It has buttons and a zip&lt;br&gt;
 Closure method: button and zipper&lt;/p&gt;</t>
        </is>
      </c>
      <c r="AK219" t="inlineStr">
        <is>
          <t>Women Fashion</t>
        </is>
      </c>
      <c r="AL219" t="inlineStr">
        <is>
          <t>Western Wear</t>
        </is>
      </c>
      <c r="AM219" t="inlineStr">
        <is>
          <t>Bottom</t>
        </is>
      </c>
      <c r="AN219" t="inlineStr">
        <is>
          <t>Women Bottom Jeans</t>
        </is>
      </c>
      <c r="AO219" t="inlineStr">
        <is>
          <t>womencp-clothing-bottoms-jeans</t>
        </is>
      </c>
      <c r="AT219" t="inlineStr">
        <is>
          <t>LON100206Blue</t>
        </is>
      </c>
      <c r="AU219" t="inlineStr">
        <is>
          <t>LON100206</t>
        </is>
      </c>
      <c r="AV219" t="inlineStr">
        <is>
          <t>Centrepoint</t>
        </is>
      </c>
      <c r="AW219" t="inlineStr">
        <is>
          <t>Centrepoint - Adult Bottoms - PLM</t>
        </is>
      </c>
      <c r="AX219" t="n">
        <v>10020610004</v>
      </c>
      <c r="AY219" t="inlineStr">
        <is>
          <t>No</t>
        </is>
      </c>
      <c r="AZ219" t="inlineStr">
        <is>
          <t>No</t>
        </is>
      </c>
      <c r="BA219" t="inlineStr">
        <is>
          <t>No</t>
        </is>
      </c>
      <c r="BB219" t="inlineStr">
        <is>
          <t>No</t>
        </is>
      </c>
      <c r="BC219" t="inlineStr">
        <is>
          <t>Yes</t>
        </is>
      </c>
      <c r="BD219" s="11" t="inlineStr"/>
      <c r="BE219" t="inlineStr">
        <is>
          <t>Plain</t>
        </is>
      </c>
      <c r="BF219" t="inlineStr">
        <is>
          <t>Cotton</t>
        </is>
      </c>
      <c r="BG219" t="inlineStr">
        <is>
          <t>Cotton</t>
        </is>
      </c>
      <c r="BI219" t="inlineStr">
        <is>
          <t>Denim</t>
        </is>
      </c>
      <c r="BJ219" s="11" t="inlineStr"/>
      <c r="BL219" t="inlineStr">
        <is>
          <t>High-Rise</t>
        </is>
      </c>
      <c r="BM219" t="inlineStr">
        <is>
          <t>Relaxed</t>
        </is>
      </c>
      <c r="BN219" t="inlineStr">
        <is>
          <t>Casual</t>
        </is>
      </c>
      <c r="BO219" t="inlineStr">
        <is>
          <t>Button Closure, 5 Pockets, Belt Loops, Chain Detail</t>
        </is>
      </c>
      <c r="BQ219" t="n">
        <v>10020610001</v>
      </c>
      <c r="BR219" t="inlineStr">
        <is>
          <t>Jeans</t>
        </is>
      </c>
      <c r="BS219" t="inlineStr">
        <is>
          <t>Care Instructions is empty |Length is empty |</t>
        </is>
      </c>
      <c r="BT219" t="inlineStr">
        <is>
          <t>nan</t>
        </is>
      </c>
    </row>
    <row r="220">
      <c r="A220" t="inlineStr">
        <is>
          <t>CPE-AW 2023</t>
        </is>
      </c>
      <c r="B220" t="inlineStr">
        <is>
          <t>TIER2</t>
        </is>
      </c>
      <c r="C220" t="n">
        <v>2</v>
      </c>
      <c r="D220" t="inlineStr">
        <is>
          <t>LON100205</t>
        </is>
      </c>
      <c r="E220" t="inlineStr">
        <is>
          <t>LON100205CP03-01-2024</t>
        </is>
      </c>
      <c r="F220" t="inlineStr">
        <is>
          <t>LON100205White</t>
        </is>
      </c>
      <c r="G220" t="inlineStr">
        <is>
          <t>White</t>
        </is>
      </c>
      <c r="I220" t="inlineStr">
        <is>
          <t>S</t>
        </is>
      </c>
      <c r="V220" t="inlineStr">
        <is>
          <t>No</t>
        </is>
      </c>
      <c r="W220" t="inlineStr">
        <is>
          <t>No</t>
        </is>
      </c>
      <c r="X220" t="inlineStr">
        <is>
          <t>No</t>
        </is>
      </c>
      <c r="Y220" t="inlineStr">
        <is>
          <t>No</t>
        </is>
      </c>
      <c r="Z220" t="inlineStr">
        <is>
          <t>No</t>
        </is>
      </c>
      <c r="AA220" t="inlineStr">
        <is>
          <t>No</t>
        </is>
      </c>
      <c r="AB220" t="inlineStr">
        <is>
          <t>No</t>
        </is>
      </c>
      <c r="AC220" t="inlineStr">
        <is>
          <t>No</t>
        </is>
      </c>
      <c r="AD220" t="inlineStr">
        <is>
          <t>No</t>
        </is>
      </c>
      <c r="AE220" t="inlineStr">
        <is>
          <t>No</t>
        </is>
      </c>
      <c r="AF220" t="inlineStr">
        <is>
          <t>No</t>
        </is>
      </c>
      <c r="AG220" t="inlineStr">
        <is>
          <t>No</t>
        </is>
      </c>
      <c r="AH220" t="inlineStr">
        <is>
          <t>Londonella</t>
        </is>
      </c>
      <c r="AI220" t="inlineStr">
        <is>
          <t>Londonella Plain High-Rise Wide Leg Pants</t>
        </is>
      </c>
      <c r="AJ220" t="inlineStr">
        <is>
          <t>&lt;p&gt;Londonella Women's Classic High Waisted Wide Leg Pants&lt;br&gt;
 Stylish pants with soft and comfortable fabric made of high quality and comfortable fabric&lt;br&gt;
 Pleats design with elegant buttons give a classic feel&lt;br&gt;
 An elegant cut that is narrow at the top and wide at the bottom&lt;br&gt;
 A versatile piece that is a real addition to your wardrobe.&lt;br&gt;
 This classic women's pant will never let you down, especially during those days when you feel confused about what to wear&lt;br&gt;
 Product wash according to care label instructions&lt;br&gt;
 These pants can be worn with a plain blouse or shirt&lt;br&gt;
 It features an elegant high waist and an attractive and modern look&lt;br&gt;
 It provides you with the ultimate in comfort, support and coverage.&lt;br&gt;
 A premium product that is comfortable to wear.&lt;/p&gt;</t>
        </is>
      </c>
      <c r="AK220" t="inlineStr">
        <is>
          <t>Women Fashion</t>
        </is>
      </c>
      <c r="AL220" t="inlineStr">
        <is>
          <t>Western Wear</t>
        </is>
      </c>
      <c r="AM220" t="inlineStr">
        <is>
          <t>Bottom</t>
        </is>
      </c>
      <c r="AN220" t="inlineStr">
        <is>
          <t>Women Bottom PantsandChinos</t>
        </is>
      </c>
      <c r="AO220" t="inlineStr">
        <is>
          <t>womencp-clothing-bottoms-pantsandchinos</t>
        </is>
      </c>
      <c r="AT220" t="inlineStr">
        <is>
          <t>LON100205White</t>
        </is>
      </c>
      <c r="AU220" t="inlineStr">
        <is>
          <t>LON100205</t>
        </is>
      </c>
      <c r="AV220" t="inlineStr">
        <is>
          <t>Centrepoint</t>
        </is>
      </c>
      <c r="AW220" t="inlineStr">
        <is>
          <t>Centrepoint - Adult Bottoms - PLM</t>
        </is>
      </c>
      <c r="AX220" t="n">
        <v>10020510001</v>
      </c>
      <c r="AY220" t="inlineStr">
        <is>
          <t>No</t>
        </is>
      </c>
      <c r="AZ220" t="inlineStr">
        <is>
          <t>No</t>
        </is>
      </c>
      <c r="BA220" t="inlineStr">
        <is>
          <t>No</t>
        </is>
      </c>
      <c r="BB220" t="inlineStr">
        <is>
          <t>No</t>
        </is>
      </c>
      <c r="BC220" t="inlineStr">
        <is>
          <t>Yes</t>
        </is>
      </c>
      <c r="BD220" s="11" t="inlineStr"/>
      <c r="BE220" t="inlineStr">
        <is>
          <t>Plain</t>
        </is>
      </c>
      <c r="BF220" t="inlineStr">
        <is>
          <t>Cotton</t>
        </is>
      </c>
      <c r="BG220" t="inlineStr">
        <is>
          <t>Cotton</t>
        </is>
      </c>
      <c r="BI220" t="inlineStr">
        <is>
          <t>Wide Leg</t>
        </is>
      </c>
      <c r="BJ220" s="11" t="inlineStr"/>
      <c r="BL220" t="inlineStr">
        <is>
          <t>High-Rise</t>
        </is>
      </c>
      <c r="BM220" s="11" t="inlineStr"/>
      <c r="BN220" t="inlineStr">
        <is>
          <t>Casual</t>
        </is>
      </c>
      <c r="BO220" t="inlineStr">
        <is>
          <t>Side Zip Closure, Pleats Design With Elegant Buttons</t>
        </is>
      </c>
      <c r="BQ220" t="n">
        <v>10020510001</v>
      </c>
      <c r="BR220" t="inlineStr">
        <is>
          <t>Pants</t>
        </is>
      </c>
      <c r="BS220" t="inlineStr">
        <is>
          <t>Care Instructions is empty |Fit is empty |Length is empty |</t>
        </is>
      </c>
      <c r="BT220" t="inlineStr">
        <is>
          <t>nan</t>
        </is>
      </c>
    </row>
    <row r="221">
      <c r="A221" t="inlineStr">
        <is>
          <t>CPE-AW 2023</t>
        </is>
      </c>
      <c r="B221" t="inlineStr">
        <is>
          <t>TIER2</t>
        </is>
      </c>
      <c r="C221" t="n">
        <v>2</v>
      </c>
      <c r="D221" t="inlineStr">
        <is>
          <t>LON100205</t>
        </is>
      </c>
      <c r="E221" t="inlineStr">
        <is>
          <t>LON100205CP03-01-2024</t>
        </is>
      </c>
      <c r="F221" t="inlineStr">
        <is>
          <t>LON100205White</t>
        </is>
      </c>
      <c r="G221" t="inlineStr">
        <is>
          <t>White</t>
        </is>
      </c>
      <c r="I221" t="inlineStr">
        <is>
          <t>M</t>
        </is>
      </c>
      <c r="V221" t="inlineStr">
        <is>
          <t>No</t>
        </is>
      </c>
      <c r="W221" t="inlineStr">
        <is>
          <t>No</t>
        </is>
      </c>
      <c r="X221" t="inlineStr">
        <is>
          <t>No</t>
        </is>
      </c>
      <c r="Y221" t="inlineStr">
        <is>
          <t>No</t>
        </is>
      </c>
      <c r="Z221" t="inlineStr">
        <is>
          <t>No</t>
        </is>
      </c>
      <c r="AA221" t="inlineStr">
        <is>
          <t>No</t>
        </is>
      </c>
      <c r="AB221" t="inlineStr">
        <is>
          <t>No</t>
        </is>
      </c>
      <c r="AC221" t="inlineStr">
        <is>
          <t>No</t>
        </is>
      </c>
      <c r="AD221" t="inlineStr">
        <is>
          <t>No</t>
        </is>
      </c>
      <c r="AE221" t="inlineStr">
        <is>
          <t>No</t>
        </is>
      </c>
      <c r="AF221" t="inlineStr">
        <is>
          <t>No</t>
        </is>
      </c>
      <c r="AG221" t="inlineStr">
        <is>
          <t>No</t>
        </is>
      </c>
      <c r="AH221" t="inlineStr">
        <is>
          <t>Londonella</t>
        </is>
      </c>
      <c r="AI221" t="inlineStr">
        <is>
          <t>Londonella Plain High-Rise Wide Leg Pants</t>
        </is>
      </c>
      <c r="AJ221" t="inlineStr">
        <is>
          <t>&lt;p&gt;Londonella Women's Classic High Waisted Wide Leg Pants&lt;br&gt;
 Stylish pants with soft and comfortable fabric made of high quality and comfortable fabric&lt;br&gt;
 Pleats design with elegant buttons give a classic feel&lt;br&gt;
 An elegant cut that is narrow at the top and wide at the bottom&lt;br&gt;
 A versatile piece that is a real addition to your wardrobe.&lt;br&gt;
 This classic women's pant will never let you down, especially during those days when you feel confused about what to wear&lt;br&gt;
 Product wash according to care label instructions&lt;br&gt;
 These pants can be worn with a plain blouse or shirt&lt;br&gt;
 It features an elegant high waist and an attractive and modern look&lt;br&gt;
 It provides you with the ultimate in comfort, support and coverage.&lt;br&gt;
 A premium product that is comfortable to wear.&lt;/p&gt;</t>
        </is>
      </c>
      <c r="AK221" t="inlineStr">
        <is>
          <t>Women Fashion</t>
        </is>
      </c>
      <c r="AL221" t="inlineStr">
        <is>
          <t>Western Wear</t>
        </is>
      </c>
      <c r="AM221" t="inlineStr">
        <is>
          <t>Bottom</t>
        </is>
      </c>
      <c r="AN221" t="inlineStr">
        <is>
          <t>Women Bottom PantsandChinos</t>
        </is>
      </c>
      <c r="AO221" t="inlineStr">
        <is>
          <t>womencp-clothing-bottoms-pantsandchinos</t>
        </is>
      </c>
      <c r="AT221" t="inlineStr">
        <is>
          <t>LON100205White</t>
        </is>
      </c>
      <c r="AU221" t="inlineStr">
        <is>
          <t>LON100205</t>
        </is>
      </c>
      <c r="AV221" t="inlineStr">
        <is>
          <t>Centrepoint</t>
        </is>
      </c>
      <c r="AW221" t="inlineStr">
        <is>
          <t>Centrepoint - Adult Bottoms - PLM</t>
        </is>
      </c>
      <c r="AX221" t="n">
        <v>10020510002</v>
      </c>
      <c r="AY221" t="inlineStr">
        <is>
          <t>No</t>
        </is>
      </c>
      <c r="AZ221" t="inlineStr">
        <is>
          <t>No</t>
        </is>
      </c>
      <c r="BA221" t="inlineStr">
        <is>
          <t>No</t>
        </is>
      </c>
      <c r="BB221" t="inlineStr">
        <is>
          <t>No</t>
        </is>
      </c>
      <c r="BC221" t="inlineStr">
        <is>
          <t>Yes</t>
        </is>
      </c>
      <c r="BD221" s="11" t="inlineStr"/>
      <c r="BE221" t="inlineStr">
        <is>
          <t>Plain</t>
        </is>
      </c>
      <c r="BF221" t="inlineStr">
        <is>
          <t>Cotton</t>
        </is>
      </c>
      <c r="BG221" t="inlineStr">
        <is>
          <t>Cotton</t>
        </is>
      </c>
      <c r="BI221" t="inlineStr">
        <is>
          <t>Wide Leg</t>
        </is>
      </c>
      <c r="BJ221" s="11" t="inlineStr"/>
      <c r="BL221" t="inlineStr">
        <is>
          <t>High-Rise</t>
        </is>
      </c>
      <c r="BM221" s="11" t="inlineStr"/>
      <c r="BN221" t="inlineStr">
        <is>
          <t>Casual</t>
        </is>
      </c>
      <c r="BO221" t="inlineStr">
        <is>
          <t>Side Zip Closure, Pleats Design With Elegant Buttons</t>
        </is>
      </c>
      <c r="BQ221" t="n">
        <v>10020510001</v>
      </c>
      <c r="BR221" t="inlineStr">
        <is>
          <t>Pants</t>
        </is>
      </c>
      <c r="BS221" t="inlineStr">
        <is>
          <t>Care Instructions is empty |Fit is empty |Length is empty |</t>
        </is>
      </c>
      <c r="BT221" t="inlineStr">
        <is>
          <t>nan</t>
        </is>
      </c>
    </row>
    <row r="222">
      <c r="A222" t="inlineStr">
        <is>
          <t>CPE-AW 2023</t>
        </is>
      </c>
      <c r="B222" t="inlineStr">
        <is>
          <t>TIER2</t>
        </is>
      </c>
      <c r="C222" t="n">
        <v>2</v>
      </c>
      <c r="D222" t="inlineStr">
        <is>
          <t>LON100205</t>
        </is>
      </c>
      <c r="E222" t="inlineStr">
        <is>
          <t>LON100205CP03-01-2024</t>
        </is>
      </c>
      <c r="F222" t="inlineStr">
        <is>
          <t>LON100205White</t>
        </is>
      </c>
      <c r="G222" t="inlineStr">
        <is>
          <t>White</t>
        </is>
      </c>
      <c r="I222" t="inlineStr">
        <is>
          <t>L</t>
        </is>
      </c>
      <c r="V222" t="inlineStr">
        <is>
          <t>No</t>
        </is>
      </c>
      <c r="W222" t="inlineStr">
        <is>
          <t>No</t>
        </is>
      </c>
      <c r="X222" t="inlineStr">
        <is>
          <t>No</t>
        </is>
      </c>
      <c r="Y222" t="inlineStr">
        <is>
          <t>No</t>
        </is>
      </c>
      <c r="Z222" t="inlineStr">
        <is>
          <t>No</t>
        </is>
      </c>
      <c r="AA222" t="inlineStr">
        <is>
          <t>No</t>
        </is>
      </c>
      <c r="AB222" t="inlineStr">
        <is>
          <t>No</t>
        </is>
      </c>
      <c r="AC222" t="inlineStr">
        <is>
          <t>No</t>
        </is>
      </c>
      <c r="AD222" t="inlineStr">
        <is>
          <t>No</t>
        </is>
      </c>
      <c r="AE222" t="inlineStr">
        <is>
          <t>No</t>
        </is>
      </c>
      <c r="AF222" t="inlineStr">
        <is>
          <t>No</t>
        </is>
      </c>
      <c r="AG222" t="inlineStr">
        <is>
          <t>No</t>
        </is>
      </c>
      <c r="AH222" t="inlineStr">
        <is>
          <t>Londonella</t>
        </is>
      </c>
      <c r="AI222" t="inlineStr">
        <is>
          <t>Londonella Plain High-Rise Wide Leg Pants</t>
        </is>
      </c>
      <c r="AJ222" t="inlineStr">
        <is>
          <t>&lt;p&gt;Londonella Women's Classic High Waisted Wide Leg Pants&lt;br&gt;
 Stylish pants with soft and comfortable fabric made of high quality and comfortable fabric&lt;br&gt;
 Pleats design with elegant buttons give a classic feel&lt;br&gt;
 An elegant cut that is narrow at the top and wide at the bottom&lt;br&gt;
 A versatile piece that is a real addition to your wardrobe.&lt;br&gt;
 This classic women's pant will never let you down, especially during those days when you feel confused about what to wear&lt;br&gt;
 Product wash according to care label instructions&lt;br&gt;
 These pants can be worn with a plain blouse or shirt&lt;br&gt;
 It features an elegant high waist and an attractive and modern look&lt;br&gt;
 It provides you with the ultimate in comfort, support and coverage.&lt;br&gt;
 A premium product that is comfortable to wear.&lt;/p&gt;</t>
        </is>
      </c>
      <c r="AK222" t="inlineStr">
        <is>
          <t>Women Fashion</t>
        </is>
      </c>
      <c r="AL222" t="inlineStr">
        <is>
          <t>Western Wear</t>
        </is>
      </c>
      <c r="AM222" t="inlineStr">
        <is>
          <t>Bottom</t>
        </is>
      </c>
      <c r="AN222" t="inlineStr">
        <is>
          <t>Women Bottom PantsandChinos</t>
        </is>
      </c>
      <c r="AO222" t="inlineStr">
        <is>
          <t>womencp-clothing-bottoms-pantsandchinos</t>
        </is>
      </c>
      <c r="AT222" t="inlineStr">
        <is>
          <t>LON100205White</t>
        </is>
      </c>
      <c r="AU222" t="inlineStr">
        <is>
          <t>LON100205</t>
        </is>
      </c>
      <c r="AV222" t="inlineStr">
        <is>
          <t>Centrepoint</t>
        </is>
      </c>
      <c r="AW222" t="inlineStr">
        <is>
          <t>Centrepoint - Adult Bottoms - PLM</t>
        </is>
      </c>
      <c r="AX222" t="n">
        <v>10020510003</v>
      </c>
      <c r="AY222" t="inlineStr">
        <is>
          <t>No</t>
        </is>
      </c>
      <c r="AZ222" t="inlineStr">
        <is>
          <t>No</t>
        </is>
      </c>
      <c r="BA222" t="inlineStr">
        <is>
          <t>No</t>
        </is>
      </c>
      <c r="BB222" t="inlineStr">
        <is>
          <t>No</t>
        </is>
      </c>
      <c r="BC222" t="inlineStr">
        <is>
          <t>Yes</t>
        </is>
      </c>
      <c r="BD222" s="11" t="inlineStr"/>
      <c r="BE222" t="inlineStr">
        <is>
          <t>Plain</t>
        </is>
      </c>
      <c r="BF222" t="inlineStr">
        <is>
          <t>Cotton</t>
        </is>
      </c>
      <c r="BG222" t="inlineStr">
        <is>
          <t>Cotton</t>
        </is>
      </c>
      <c r="BI222" t="inlineStr">
        <is>
          <t>Wide Leg</t>
        </is>
      </c>
      <c r="BJ222" s="11" t="inlineStr"/>
      <c r="BL222" t="inlineStr">
        <is>
          <t>High-Rise</t>
        </is>
      </c>
      <c r="BM222" s="11" t="inlineStr"/>
      <c r="BN222" t="inlineStr">
        <is>
          <t>Casual</t>
        </is>
      </c>
      <c r="BO222" t="inlineStr">
        <is>
          <t>Side Zip Closure, Pleats Design With Elegant Buttons</t>
        </is>
      </c>
      <c r="BQ222" t="n">
        <v>10020510001</v>
      </c>
      <c r="BR222" t="inlineStr">
        <is>
          <t>Pants</t>
        </is>
      </c>
      <c r="BS222" t="inlineStr">
        <is>
          <t>Care Instructions is empty |Fit is empty |Length is empty |</t>
        </is>
      </c>
      <c r="BT222" t="inlineStr">
        <is>
          <t>nan</t>
        </is>
      </c>
    </row>
    <row r="223">
      <c r="A223" t="inlineStr">
        <is>
          <t>CPE-AW 2023</t>
        </is>
      </c>
      <c r="B223" t="inlineStr">
        <is>
          <t>TIER2</t>
        </is>
      </c>
      <c r="C223" t="n">
        <v>2</v>
      </c>
      <c r="D223" t="inlineStr">
        <is>
          <t>LON100203</t>
        </is>
      </c>
      <c r="E223" t="inlineStr">
        <is>
          <t>LON100203CP03-01-2024</t>
        </is>
      </c>
      <c r="F223" t="inlineStr">
        <is>
          <t>LON100203Brown</t>
        </is>
      </c>
      <c r="G223" t="inlineStr">
        <is>
          <t>Brown</t>
        </is>
      </c>
      <c r="I223" t="inlineStr">
        <is>
          <t>S</t>
        </is>
      </c>
      <c r="V223" t="inlineStr">
        <is>
          <t>No</t>
        </is>
      </c>
      <c r="W223" t="inlineStr">
        <is>
          <t>No</t>
        </is>
      </c>
      <c r="X223" t="inlineStr">
        <is>
          <t>No</t>
        </is>
      </c>
      <c r="Y223" t="inlineStr">
        <is>
          <t>No</t>
        </is>
      </c>
      <c r="Z223" t="inlineStr">
        <is>
          <t>No</t>
        </is>
      </c>
      <c r="AA223" t="inlineStr">
        <is>
          <t>No</t>
        </is>
      </c>
      <c r="AB223" t="inlineStr">
        <is>
          <t>No</t>
        </is>
      </c>
      <c r="AC223" t="inlineStr">
        <is>
          <t>No</t>
        </is>
      </c>
      <c r="AD223" t="inlineStr">
        <is>
          <t>No</t>
        </is>
      </c>
      <c r="AE223" t="inlineStr">
        <is>
          <t>No</t>
        </is>
      </c>
      <c r="AF223" t="inlineStr">
        <is>
          <t>No</t>
        </is>
      </c>
      <c r="AG223" t="inlineStr">
        <is>
          <t>No</t>
        </is>
      </c>
      <c r="AH223" t="inlineStr">
        <is>
          <t>Londonella</t>
        </is>
      </c>
      <c r="AI223" t="inlineStr">
        <is>
          <t>Londonella Plain High-Rise Slit Midi Skirt</t>
        </is>
      </c>
      <c r="AJ223" t="inlineStr">
        <is>
          <t>&lt;p&gt;Both beautiful and practical, everyday long skirts are staples for every active woman.&lt;br&gt;
 Fashion Design: This skirt makes you more elegant, and the highly elastic waistband makes you more attractive.&lt;br&gt;
 Long skirt, wrap style, high waist, modern and comfortable design.&lt;br&gt;
 This wrap style skirt for women is suitable for going out, formal wear, daily wear and more.&lt;br&gt;
 The wrap style skirt is perfect for many fashion-conscious girls.&lt;br&gt;
 It can be paired with a classic shirt, crop tops, cardigans and versatile shoes for a chic look in all seasons!&lt;br&gt;
 High-quality fabrics: the skirt is soft, breathable, skin-friendly and comfortable to wear, making you feel comfortable.&lt;br&gt;
 Exquisite and simple skirt, it can help you show your unique charm.&lt;br&gt;
 Stylish skirt with a Straped waistband and functional pockets&lt;/p&gt;</t>
        </is>
      </c>
      <c r="AK223" t="inlineStr">
        <is>
          <t>Women Fashion</t>
        </is>
      </c>
      <c r="AL223" t="inlineStr">
        <is>
          <t>Western Wear</t>
        </is>
      </c>
      <c r="AM223" t="inlineStr">
        <is>
          <t>Bottom</t>
        </is>
      </c>
      <c r="AN223" t="inlineStr">
        <is>
          <t>Women Bottom Skirts</t>
        </is>
      </c>
      <c r="AO223" t="inlineStr">
        <is>
          <t>womencp-clothing-bottoms-skirtsandshorts-skirts</t>
        </is>
      </c>
      <c r="AT223" t="inlineStr">
        <is>
          <t>LON100203Brown</t>
        </is>
      </c>
      <c r="AU223" t="inlineStr">
        <is>
          <t>LON100203</t>
        </is>
      </c>
      <c r="AV223" t="inlineStr">
        <is>
          <t>Centrepoint</t>
        </is>
      </c>
      <c r="AW223" t="inlineStr">
        <is>
          <t>Centrepoint - Adult Bottoms - PLM</t>
        </is>
      </c>
      <c r="AX223" t="n">
        <v>10020310001</v>
      </c>
      <c r="AY223" t="inlineStr">
        <is>
          <t>No</t>
        </is>
      </c>
      <c r="AZ223" t="inlineStr">
        <is>
          <t>No</t>
        </is>
      </c>
      <c r="BA223" t="inlineStr">
        <is>
          <t>No</t>
        </is>
      </c>
      <c r="BB223" t="inlineStr">
        <is>
          <t>No</t>
        </is>
      </c>
      <c r="BC223" t="inlineStr">
        <is>
          <t>Yes</t>
        </is>
      </c>
      <c r="BD223" s="11" t="inlineStr"/>
      <c r="BE223" t="inlineStr">
        <is>
          <t>Plain</t>
        </is>
      </c>
      <c r="BF223" t="inlineStr">
        <is>
          <t>Cotton</t>
        </is>
      </c>
      <c r="BG223" t="inlineStr">
        <is>
          <t>Cotton</t>
        </is>
      </c>
      <c r="BI223" t="inlineStr">
        <is>
          <t>Slit</t>
        </is>
      </c>
      <c r="BJ223" t="inlineStr">
        <is>
          <t>Midi</t>
        </is>
      </c>
      <c r="BL223" t="inlineStr">
        <is>
          <t>High-Rise</t>
        </is>
      </c>
      <c r="BM223" s="11" t="inlineStr"/>
      <c r="BN223" t="inlineStr">
        <is>
          <t>Casual</t>
        </is>
      </c>
      <c r="BO223" t="inlineStr">
        <is>
          <t>Side Tie-Up Closure, Cargo Pocket</t>
        </is>
      </c>
      <c r="BQ223" t="n">
        <v>10020310001</v>
      </c>
      <c r="BR223" t="inlineStr">
        <is>
          <t>Skirt</t>
        </is>
      </c>
      <c r="BS223" t="inlineStr">
        <is>
          <t>Care Instructions is empty |Fit is empty |</t>
        </is>
      </c>
      <c r="BT223" t="inlineStr">
        <is>
          <t>nan</t>
        </is>
      </c>
    </row>
    <row r="224">
      <c r="A224" t="inlineStr">
        <is>
          <t>CPE-AW 2023</t>
        </is>
      </c>
      <c r="B224" t="inlineStr">
        <is>
          <t>TIER2</t>
        </is>
      </c>
      <c r="C224" t="n">
        <v>2</v>
      </c>
      <c r="D224" t="inlineStr">
        <is>
          <t>LON100203</t>
        </is>
      </c>
      <c r="E224" t="inlineStr">
        <is>
          <t>LON100203CP03-01-2024</t>
        </is>
      </c>
      <c r="F224" t="inlineStr">
        <is>
          <t>LON100203Brown</t>
        </is>
      </c>
      <c r="G224" t="inlineStr">
        <is>
          <t>Brown</t>
        </is>
      </c>
      <c r="I224" t="inlineStr">
        <is>
          <t>M</t>
        </is>
      </c>
      <c r="V224" t="inlineStr">
        <is>
          <t>No</t>
        </is>
      </c>
      <c r="W224" t="inlineStr">
        <is>
          <t>No</t>
        </is>
      </c>
      <c r="X224" t="inlineStr">
        <is>
          <t>No</t>
        </is>
      </c>
      <c r="Y224" t="inlineStr">
        <is>
          <t>No</t>
        </is>
      </c>
      <c r="Z224" t="inlineStr">
        <is>
          <t>No</t>
        </is>
      </c>
      <c r="AA224" t="inlineStr">
        <is>
          <t>No</t>
        </is>
      </c>
      <c r="AB224" t="inlineStr">
        <is>
          <t>No</t>
        </is>
      </c>
      <c r="AC224" t="inlineStr">
        <is>
          <t>No</t>
        </is>
      </c>
      <c r="AD224" t="inlineStr">
        <is>
          <t>No</t>
        </is>
      </c>
      <c r="AE224" t="inlineStr">
        <is>
          <t>No</t>
        </is>
      </c>
      <c r="AF224" t="inlineStr">
        <is>
          <t>No</t>
        </is>
      </c>
      <c r="AG224" t="inlineStr">
        <is>
          <t>No</t>
        </is>
      </c>
      <c r="AH224" t="inlineStr">
        <is>
          <t>Londonella</t>
        </is>
      </c>
      <c r="AI224" t="inlineStr">
        <is>
          <t>Londonella Plain High-Rise Slit Midi Skirt</t>
        </is>
      </c>
      <c r="AJ224" t="inlineStr">
        <is>
          <t>&lt;p&gt;Both beautiful and practical, everyday long skirts are staples for every active woman.&lt;br&gt;
 Fashion Design: This skirt makes you more elegant, and the highly elastic waistband makes you more attractive.&lt;br&gt;
 Long skirt, wrap style, high waist, modern and comfortable design.&lt;br&gt;
 This wrap style skirt for women is suitable for going out, formal wear, daily wear and more.&lt;br&gt;
 The wrap style skirt is perfect for many fashion-conscious girls.&lt;br&gt;
 It can be paired with a classic shirt, crop tops, cardigans and versatile shoes for a chic look in all seasons!&lt;br&gt;
 High-quality fabrics: the skirt is soft, breathable, skin-friendly and comfortable to wear, making you feel comfortable.&lt;br&gt;
 Exquisite and simple skirt, it can help you show your unique charm.&lt;br&gt;
 Stylish skirt with a Straped waistband and functional pockets&lt;/p&gt;</t>
        </is>
      </c>
      <c r="AK224" t="inlineStr">
        <is>
          <t>Women Fashion</t>
        </is>
      </c>
      <c r="AL224" t="inlineStr">
        <is>
          <t>Western Wear</t>
        </is>
      </c>
      <c r="AM224" t="inlineStr">
        <is>
          <t>Bottom</t>
        </is>
      </c>
      <c r="AN224" t="inlineStr">
        <is>
          <t>Women Bottom Skirts</t>
        </is>
      </c>
      <c r="AO224" t="inlineStr">
        <is>
          <t>womencp-clothing-bottoms-skirtsandshorts-skirts</t>
        </is>
      </c>
      <c r="AT224" t="inlineStr">
        <is>
          <t>LON100203Brown</t>
        </is>
      </c>
      <c r="AU224" t="inlineStr">
        <is>
          <t>LON100203</t>
        </is>
      </c>
      <c r="AV224" t="inlineStr">
        <is>
          <t>Centrepoint</t>
        </is>
      </c>
      <c r="AW224" t="inlineStr">
        <is>
          <t>Centrepoint - Adult Bottoms - PLM</t>
        </is>
      </c>
      <c r="AX224" t="n">
        <v>10020310002</v>
      </c>
      <c r="AY224" t="inlineStr">
        <is>
          <t>No</t>
        </is>
      </c>
      <c r="AZ224" t="inlineStr">
        <is>
          <t>No</t>
        </is>
      </c>
      <c r="BA224" t="inlineStr">
        <is>
          <t>No</t>
        </is>
      </c>
      <c r="BB224" t="inlineStr">
        <is>
          <t>No</t>
        </is>
      </c>
      <c r="BC224" t="inlineStr">
        <is>
          <t>Yes</t>
        </is>
      </c>
      <c r="BD224" s="11" t="inlineStr"/>
      <c r="BE224" t="inlineStr">
        <is>
          <t>Plain</t>
        </is>
      </c>
      <c r="BF224" t="inlineStr">
        <is>
          <t>Cotton</t>
        </is>
      </c>
      <c r="BG224" t="inlineStr">
        <is>
          <t>Cotton</t>
        </is>
      </c>
      <c r="BI224" t="inlineStr">
        <is>
          <t>Slit</t>
        </is>
      </c>
      <c r="BJ224" t="inlineStr">
        <is>
          <t>Midi</t>
        </is>
      </c>
      <c r="BL224" t="inlineStr">
        <is>
          <t>High-Rise</t>
        </is>
      </c>
      <c r="BM224" s="11" t="inlineStr"/>
      <c r="BN224" t="inlineStr">
        <is>
          <t>Casual</t>
        </is>
      </c>
      <c r="BO224" t="inlineStr">
        <is>
          <t>Side Tie-Up Closure, Cargo Pocket</t>
        </is>
      </c>
      <c r="BQ224" t="n">
        <v>10020310001</v>
      </c>
      <c r="BR224" t="inlineStr">
        <is>
          <t>Skirt</t>
        </is>
      </c>
      <c r="BS224" t="inlineStr">
        <is>
          <t>Care Instructions is empty |Fit is empty |</t>
        </is>
      </c>
      <c r="BT224" t="inlineStr">
        <is>
          <t>nan</t>
        </is>
      </c>
    </row>
    <row r="225">
      <c r="A225" t="inlineStr">
        <is>
          <t>CPE-AW 2023</t>
        </is>
      </c>
      <c r="B225" t="inlineStr">
        <is>
          <t>TIER2</t>
        </is>
      </c>
      <c r="C225" t="n">
        <v>2</v>
      </c>
      <c r="D225" t="inlineStr">
        <is>
          <t>LON100203</t>
        </is>
      </c>
      <c r="E225" t="inlineStr">
        <is>
          <t>LON100203CP03-01-2024</t>
        </is>
      </c>
      <c r="F225" t="inlineStr">
        <is>
          <t>LON100203Brown</t>
        </is>
      </c>
      <c r="G225" t="inlineStr">
        <is>
          <t>Brown</t>
        </is>
      </c>
      <c r="I225" t="inlineStr">
        <is>
          <t>L</t>
        </is>
      </c>
      <c r="V225" t="inlineStr">
        <is>
          <t>No</t>
        </is>
      </c>
      <c r="W225" t="inlineStr">
        <is>
          <t>No</t>
        </is>
      </c>
      <c r="X225" t="inlineStr">
        <is>
          <t>No</t>
        </is>
      </c>
      <c r="Y225" t="inlineStr">
        <is>
          <t>No</t>
        </is>
      </c>
      <c r="Z225" t="inlineStr">
        <is>
          <t>No</t>
        </is>
      </c>
      <c r="AA225" t="inlineStr">
        <is>
          <t>No</t>
        </is>
      </c>
      <c r="AB225" t="inlineStr">
        <is>
          <t>No</t>
        </is>
      </c>
      <c r="AC225" t="inlineStr">
        <is>
          <t>No</t>
        </is>
      </c>
      <c r="AD225" t="inlineStr">
        <is>
          <t>No</t>
        </is>
      </c>
      <c r="AE225" t="inlineStr">
        <is>
          <t>No</t>
        </is>
      </c>
      <c r="AF225" t="inlineStr">
        <is>
          <t>No</t>
        </is>
      </c>
      <c r="AG225" t="inlineStr">
        <is>
          <t>No</t>
        </is>
      </c>
      <c r="AH225" t="inlineStr">
        <is>
          <t>Londonella</t>
        </is>
      </c>
      <c r="AI225" t="inlineStr">
        <is>
          <t>Londonella Plain High-Rise Slit Midi Skirt</t>
        </is>
      </c>
      <c r="AJ225" t="inlineStr">
        <is>
          <t>&lt;p&gt;Both beautiful and practical, everyday long skirts are staples for every active woman.&lt;br&gt;
 Fashion Design: This skirt makes you more elegant, and the highly elastic waistband makes you more attractive.&lt;br&gt;
 Long skirt, wrap style, high waist, modern and comfortable design.&lt;br&gt;
 This wrap style skirt for women is suitable for going out, formal wear, daily wear and more.&lt;br&gt;
 The wrap style skirt is perfect for many fashion-conscious girls.&lt;br&gt;
 It can be paired with a classic shirt, crop tops, cardigans and versatile shoes for a chic look in all seasons!&lt;br&gt;
 High-quality fabrics: the skirt is soft, breathable, skin-friendly and comfortable to wear, making you feel comfortable.&lt;br&gt;
 Exquisite and simple skirt, it can help you show your unique charm.&lt;br&gt;
 Stylish skirt with a Straped waistband and functional pockets&lt;/p&gt;</t>
        </is>
      </c>
      <c r="AK225" t="inlineStr">
        <is>
          <t>Women Fashion</t>
        </is>
      </c>
      <c r="AL225" t="inlineStr">
        <is>
          <t>Western Wear</t>
        </is>
      </c>
      <c r="AM225" t="inlineStr">
        <is>
          <t>Bottom</t>
        </is>
      </c>
      <c r="AN225" t="inlineStr">
        <is>
          <t>Women Bottom Skirts</t>
        </is>
      </c>
      <c r="AO225" t="inlineStr">
        <is>
          <t>womencp-clothing-bottoms-skirtsandshorts-skirts</t>
        </is>
      </c>
      <c r="AT225" t="inlineStr">
        <is>
          <t>LON100203Brown</t>
        </is>
      </c>
      <c r="AU225" t="inlineStr">
        <is>
          <t>LON100203</t>
        </is>
      </c>
      <c r="AV225" t="inlineStr">
        <is>
          <t>Centrepoint</t>
        </is>
      </c>
      <c r="AW225" t="inlineStr">
        <is>
          <t>Centrepoint - Adult Bottoms - PLM</t>
        </is>
      </c>
      <c r="AX225" t="n">
        <v>10020310003</v>
      </c>
      <c r="AY225" t="inlineStr">
        <is>
          <t>No</t>
        </is>
      </c>
      <c r="AZ225" t="inlineStr">
        <is>
          <t>No</t>
        </is>
      </c>
      <c r="BA225" t="inlineStr">
        <is>
          <t>No</t>
        </is>
      </c>
      <c r="BB225" t="inlineStr">
        <is>
          <t>No</t>
        </is>
      </c>
      <c r="BC225" t="inlineStr">
        <is>
          <t>Yes</t>
        </is>
      </c>
      <c r="BD225" s="11" t="inlineStr"/>
      <c r="BE225" t="inlineStr">
        <is>
          <t>Plain</t>
        </is>
      </c>
      <c r="BF225" t="inlineStr">
        <is>
          <t>Cotton</t>
        </is>
      </c>
      <c r="BG225" t="inlineStr">
        <is>
          <t>Cotton</t>
        </is>
      </c>
      <c r="BI225" t="inlineStr">
        <is>
          <t>Slit</t>
        </is>
      </c>
      <c r="BJ225" t="inlineStr">
        <is>
          <t>Midi</t>
        </is>
      </c>
      <c r="BL225" t="inlineStr">
        <is>
          <t>High-Rise</t>
        </is>
      </c>
      <c r="BM225" s="11" t="inlineStr"/>
      <c r="BN225" t="inlineStr">
        <is>
          <t>Casual</t>
        </is>
      </c>
      <c r="BO225" t="inlineStr">
        <is>
          <t>Side Tie-Up Closure, Cargo Pocket</t>
        </is>
      </c>
      <c r="BQ225" t="n">
        <v>10020310001</v>
      </c>
      <c r="BR225" t="inlineStr">
        <is>
          <t>Skirt</t>
        </is>
      </c>
      <c r="BS225" t="inlineStr">
        <is>
          <t>Care Instructions is empty |Fit is empty |</t>
        </is>
      </c>
      <c r="BT225" t="inlineStr">
        <is>
          <t>nan</t>
        </is>
      </c>
    </row>
    <row r="226">
      <c r="A226" t="inlineStr">
        <is>
          <t>CPE-AW 2023</t>
        </is>
      </c>
      <c r="B226" t="inlineStr">
        <is>
          <t>TIER2</t>
        </is>
      </c>
      <c r="C226" t="n">
        <v>2</v>
      </c>
      <c r="D226" t="inlineStr">
        <is>
          <t>LON100202</t>
        </is>
      </c>
      <c r="E226" t="inlineStr">
        <is>
          <t>LON100202CP03-01-2024</t>
        </is>
      </c>
      <c r="F226" t="inlineStr">
        <is>
          <t>LON100202Brown</t>
        </is>
      </c>
      <c r="G226" t="inlineStr">
        <is>
          <t>Brown</t>
        </is>
      </c>
      <c r="I226" t="inlineStr">
        <is>
          <t>S</t>
        </is>
      </c>
      <c r="V226" t="inlineStr">
        <is>
          <t>No</t>
        </is>
      </c>
      <c r="W226" t="inlineStr">
        <is>
          <t>No</t>
        </is>
      </c>
      <c r="X226" t="inlineStr">
        <is>
          <t>No</t>
        </is>
      </c>
      <c r="Y226" t="inlineStr">
        <is>
          <t>No</t>
        </is>
      </c>
      <c r="Z226" t="inlineStr">
        <is>
          <t>No</t>
        </is>
      </c>
      <c r="AA226" t="inlineStr">
        <is>
          <t>No</t>
        </is>
      </c>
      <c r="AB226" t="inlineStr">
        <is>
          <t>No</t>
        </is>
      </c>
      <c r="AC226" t="inlineStr">
        <is>
          <t>No</t>
        </is>
      </c>
      <c r="AD226" t="inlineStr">
        <is>
          <t>No</t>
        </is>
      </c>
      <c r="AE226" t="inlineStr">
        <is>
          <t>No</t>
        </is>
      </c>
      <c r="AF226" t="inlineStr">
        <is>
          <t>No</t>
        </is>
      </c>
      <c r="AG226" t="inlineStr">
        <is>
          <t>No</t>
        </is>
      </c>
      <c r="AH226" t="inlineStr">
        <is>
          <t>Londonella</t>
        </is>
      </c>
      <c r="AI226" t="inlineStr">
        <is>
          <t>Londonella Plain Off Shoulder Knee Dress</t>
        </is>
      </c>
      <c r="AJ226" t="inlineStr">
        <is>
          <t xml:space="preserve">&lt;p&gt;Upgrade your wardrobe with this stunning dress, and enjoy its unique design, relaxed fit, and long-lasting durability. &lt;br&gt;
 Perfect for any occasion, this dress is sure to be a staple in your wardrobe. &lt;br&gt;
 Beautiful cut, unique design, women will be more attractive and elegant with this dress. &lt;br&gt;
 This off shoulder dress is suitable for all occasions: such as holidays, prom, holidays, weddings and so on. &lt;br&gt;
 It is made of high quality fabric, so it is a great dress for all seasons. &lt;br&gt;
 Elegant off shoulder dress for women, with elegant design. &lt;br&gt;
 Beautifully feminine design with a plunging neckline and a narrow waist &lt;br&gt;
 These dresses for women can show your feminine charm.&lt;/p&gt; 
</t>
        </is>
      </c>
      <c r="AK226" t="inlineStr">
        <is>
          <t>Women Fashion</t>
        </is>
      </c>
      <c r="AL226" t="inlineStr">
        <is>
          <t>Western Wear</t>
        </is>
      </c>
      <c r="AM226" t="inlineStr">
        <is>
          <t>Dress</t>
        </is>
      </c>
      <c r="AN226" t="inlineStr">
        <is>
          <t>Women Midi Dress</t>
        </is>
      </c>
      <c r="AO226" t="inlineStr">
        <is>
          <t>womencp-clothing-dresses</t>
        </is>
      </c>
      <c r="AT226" t="inlineStr">
        <is>
          <t>LON100202Brown</t>
        </is>
      </c>
      <c r="AU226" t="inlineStr">
        <is>
          <t>LON100202</t>
        </is>
      </c>
      <c r="AV226" t="inlineStr">
        <is>
          <t>Centrepoint</t>
        </is>
      </c>
      <c r="AW226" t="inlineStr">
        <is>
          <t>Centrepoint - Adult Dresses &amp; Jumpsuits - PLM</t>
        </is>
      </c>
      <c r="AX226" t="n">
        <v>10020210001</v>
      </c>
      <c r="AY226" t="inlineStr">
        <is>
          <t>No</t>
        </is>
      </c>
      <c r="AZ226" t="inlineStr">
        <is>
          <t>No</t>
        </is>
      </c>
      <c r="BA226" t="inlineStr">
        <is>
          <t>No</t>
        </is>
      </c>
      <c r="BB226" t="inlineStr">
        <is>
          <t>No</t>
        </is>
      </c>
      <c r="BC226" t="inlineStr">
        <is>
          <t>Yes</t>
        </is>
      </c>
      <c r="BD226" t="inlineStr">
        <is>
          <t>Hand Wash</t>
        </is>
      </c>
      <c r="BE226" t="inlineStr">
        <is>
          <t>Plain</t>
        </is>
      </c>
      <c r="BF226" t="inlineStr">
        <is>
          <t>Cotton</t>
        </is>
      </c>
      <c r="BG226" t="inlineStr">
        <is>
          <t>Cotton</t>
        </is>
      </c>
      <c r="BH226" t="inlineStr">
        <is>
          <t>Dropped Sleeves</t>
        </is>
      </c>
      <c r="BI226" s="11" t="inlineStr"/>
      <c r="BJ226" t="inlineStr">
        <is>
          <t>Knee</t>
        </is>
      </c>
      <c r="BK226" s="11" t="inlineStr">
        <is>
          <t>Off Shoulder</t>
        </is>
      </c>
      <c r="BN226" t="inlineStr">
        <is>
          <t>Casual</t>
        </is>
      </c>
      <c r="BQ226" t="n">
        <v>10020210001</v>
      </c>
      <c r="BR226" t="inlineStr">
        <is>
          <t>Dress</t>
        </is>
      </c>
      <c r="BS226" t="inlineStr">
        <is>
          <t>Off Shoulder of Neckline is not from the predefined list |Style is empty |</t>
        </is>
      </c>
      <c r="BT226" t="inlineStr">
        <is>
          <t>nan</t>
        </is>
      </c>
    </row>
    <row r="227">
      <c r="A227" t="inlineStr">
        <is>
          <t>CPE-AW 2023</t>
        </is>
      </c>
      <c r="B227" t="inlineStr">
        <is>
          <t>TIER2</t>
        </is>
      </c>
      <c r="C227" t="n">
        <v>2</v>
      </c>
      <c r="D227" t="inlineStr">
        <is>
          <t>LON100202</t>
        </is>
      </c>
      <c r="E227" t="inlineStr">
        <is>
          <t>LON100202CP03-01-2024</t>
        </is>
      </c>
      <c r="F227" t="inlineStr">
        <is>
          <t>LON100202Brown</t>
        </is>
      </c>
      <c r="G227" t="inlineStr">
        <is>
          <t>Brown</t>
        </is>
      </c>
      <c r="I227" t="inlineStr">
        <is>
          <t>M</t>
        </is>
      </c>
      <c r="V227" t="inlineStr">
        <is>
          <t>No</t>
        </is>
      </c>
      <c r="W227" t="inlineStr">
        <is>
          <t>No</t>
        </is>
      </c>
      <c r="X227" t="inlineStr">
        <is>
          <t>No</t>
        </is>
      </c>
      <c r="Y227" t="inlineStr">
        <is>
          <t>No</t>
        </is>
      </c>
      <c r="Z227" t="inlineStr">
        <is>
          <t>No</t>
        </is>
      </c>
      <c r="AA227" t="inlineStr">
        <is>
          <t>No</t>
        </is>
      </c>
      <c r="AB227" t="inlineStr">
        <is>
          <t>No</t>
        </is>
      </c>
      <c r="AC227" t="inlineStr">
        <is>
          <t>No</t>
        </is>
      </c>
      <c r="AD227" t="inlineStr">
        <is>
          <t>No</t>
        </is>
      </c>
      <c r="AE227" t="inlineStr">
        <is>
          <t>No</t>
        </is>
      </c>
      <c r="AF227" t="inlineStr">
        <is>
          <t>No</t>
        </is>
      </c>
      <c r="AG227" t="inlineStr">
        <is>
          <t>No</t>
        </is>
      </c>
      <c r="AH227" t="inlineStr">
        <is>
          <t>Londonella</t>
        </is>
      </c>
      <c r="AI227" t="inlineStr">
        <is>
          <t>Londonella Plain Off Shoulder Knee Dress</t>
        </is>
      </c>
      <c r="AJ227" t="inlineStr">
        <is>
          <t xml:space="preserve">&lt;p&gt;Upgrade your wardrobe with this stunning dress, and enjoy its unique design, relaxed fit, and long-lasting durability. &lt;br&gt;
 Perfect for any occasion, this dress is sure to be a staple in your wardrobe. &lt;br&gt;
 Beautiful cut, unique design, women will be more attractive and elegant with this dress. &lt;br&gt;
 This off shoulder dress is suitable for all occasions: such as holidays, prom, holidays, weddings and so on. &lt;br&gt;
 It is made of high quality fabric, so it is a great dress for all seasons. &lt;br&gt;
 Elegant off shoulder dress for women, with elegant design. &lt;br&gt;
 Beautifully feminine design with a plunging neckline and a narrow waist &lt;br&gt;
 These dresses for women can show your feminine charm.&lt;/p&gt; 
</t>
        </is>
      </c>
      <c r="AK227" t="inlineStr">
        <is>
          <t>Women Fashion</t>
        </is>
      </c>
      <c r="AL227" t="inlineStr">
        <is>
          <t>Western Wear</t>
        </is>
      </c>
      <c r="AM227" t="inlineStr">
        <is>
          <t>Dress</t>
        </is>
      </c>
      <c r="AN227" t="inlineStr">
        <is>
          <t>Women Midi Dress</t>
        </is>
      </c>
      <c r="AO227" t="inlineStr">
        <is>
          <t>womencp-clothing-dresses</t>
        </is>
      </c>
      <c r="AT227" t="inlineStr">
        <is>
          <t>LON100202Brown</t>
        </is>
      </c>
      <c r="AU227" t="inlineStr">
        <is>
          <t>LON100202</t>
        </is>
      </c>
      <c r="AV227" t="inlineStr">
        <is>
          <t>Centrepoint</t>
        </is>
      </c>
      <c r="AW227" t="inlineStr">
        <is>
          <t>Centrepoint - Adult Dresses &amp; Jumpsuits - PLM</t>
        </is>
      </c>
      <c r="AX227" t="n">
        <v>10020210002</v>
      </c>
      <c r="AY227" t="inlineStr">
        <is>
          <t>No</t>
        </is>
      </c>
      <c r="AZ227" t="inlineStr">
        <is>
          <t>No</t>
        </is>
      </c>
      <c r="BA227" t="inlineStr">
        <is>
          <t>No</t>
        </is>
      </c>
      <c r="BB227" t="inlineStr">
        <is>
          <t>No</t>
        </is>
      </c>
      <c r="BC227" t="inlineStr">
        <is>
          <t>Yes</t>
        </is>
      </c>
      <c r="BD227" t="inlineStr">
        <is>
          <t>Hand Wash</t>
        </is>
      </c>
      <c r="BE227" t="inlineStr">
        <is>
          <t>Plain</t>
        </is>
      </c>
      <c r="BF227" t="inlineStr">
        <is>
          <t>Cotton</t>
        </is>
      </c>
      <c r="BG227" t="inlineStr">
        <is>
          <t>Cotton</t>
        </is>
      </c>
      <c r="BH227" t="inlineStr">
        <is>
          <t>Dropped Sleeves</t>
        </is>
      </c>
      <c r="BI227" s="11" t="inlineStr"/>
      <c r="BJ227" t="inlineStr">
        <is>
          <t>Knee</t>
        </is>
      </c>
      <c r="BK227" s="11" t="inlineStr">
        <is>
          <t>Off Shoulder</t>
        </is>
      </c>
      <c r="BN227" t="inlineStr">
        <is>
          <t>Casual</t>
        </is>
      </c>
      <c r="BQ227" t="n">
        <v>10020210001</v>
      </c>
      <c r="BR227" t="inlineStr">
        <is>
          <t>Dress</t>
        </is>
      </c>
      <c r="BS227" t="inlineStr">
        <is>
          <t>Off Shoulder of Neckline is not from the predefined list |Style is empty |</t>
        </is>
      </c>
      <c r="BT227" t="inlineStr">
        <is>
          <t>nan</t>
        </is>
      </c>
    </row>
    <row r="228">
      <c r="A228" t="inlineStr">
        <is>
          <t>CPE-AW 2023</t>
        </is>
      </c>
      <c r="B228" t="inlineStr">
        <is>
          <t>TIER2</t>
        </is>
      </c>
      <c r="C228" t="n">
        <v>2</v>
      </c>
      <c r="D228" t="inlineStr">
        <is>
          <t>LON100202</t>
        </is>
      </c>
      <c r="E228" t="inlineStr">
        <is>
          <t>LON100202CP03-01-2024</t>
        </is>
      </c>
      <c r="F228" t="inlineStr">
        <is>
          <t>LON100202Brown</t>
        </is>
      </c>
      <c r="G228" t="inlineStr">
        <is>
          <t>Brown</t>
        </is>
      </c>
      <c r="I228" t="inlineStr">
        <is>
          <t>L</t>
        </is>
      </c>
      <c r="V228" t="inlineStr">
        <is>
          <t>No</t>
        </is>
      </c>
      <c r="W228" t="inlineStr">
        <is>
          <t>No</t>
        </is>
      </c>
      <c r="X228" t="inlineStr">
        <is>
          <t>No</t>
        </is>
      </c>
      <c r="Y228" t="inlineStr">
        <is>
          <t>No</t>
        </is>
      </c>
      <c r="Z228" t="inlineStr">
        <is>
          <t>No</t>
        </is>
      </c>
      <c r="AA228" t="inlineStr">
        <is>
          <t>No</t>
        </is>
      </c>
      <c r="AB228" t="inlineStr">
        <is>
          <t>No</t>
        </is>
      </c>
      <c r="AC228" t="inlineStr">
        <is>
          <t>No</t>
        </is>
      </c>
      <c r="AD228" t="inlineStr">
        <is>
          <t>No</t>
        </is>
      </c>
      <c r="AE228" t="inlineStr">
        <is>
          <t>No</t>
        </is>
      </c>
      <c r="AF228" t="inlineStr">
        <is>
          <t>No</t>
        </is>
      </c>
      <c r="AG228" t="inlineStr">
        <is>
          <t>No</t>
        </is>
      </c>
      <c r="AH228" t="inlineStr">
        <is>
          <t>Londonella</t>
        </is>
      </c>
      <c r="AI228" t="inlineStr">
        <is>
          <t>Londonella Plain Off Shoulder Knee Dress</t>
        </is>
      </c>
      <c r="AJ228" t="inlineStr">
        <is>
          <t xml:space="preserve">&lt;p&gt;Upgrade your wardrobe with this stunning dress, and enjoy its unique design, relaxed fit, and long-lasting durability. &lt;br&gt;
 Perfect for any occasion, this dress is sure to be a staple in your wardrobe. &lt;br&gt;
 Beautiful cut, unique design, women will be more attractive and elegant with this dress. &lt;br&gt;
 This off shoulder dress is suitable for all occasions: such as holidays, prom, holidays, weddings and so on. &lt;br&gt;
 It is made of high quality fabric, so it is a great dress for all seasons. &lt;br&gt;
 Elegant off shoulder dress for women, with elegant design. &lt;br&gt;
 Beautifully feminine design with a plunging neckline and a narrow waist &lt;br&gt;
 These dresses for women can show your feminine charm.&lt;/p&gt; 
</t>
        </is>
      </c>
      <c r="AK228" t="inlineStr">
        <is>
          <t>Women Fashion</t>
        </is>
      </c>
      <c r="AL228" t="inlineStr">
        <is>
          <t>Western Wear</t>
        </is>
      </c>
      <c r="AM228" t="inlineStr">
        <is>
          <t>Dress</t>
        </is>
      </c>
      <c r="AN228" t="inlineStr">
        <is>
          <t>Women Midi Dress</t>
        </is>
      </c>
      <c r="AO228" t="inlineStr">
        <is>
          <t>womencp-clothing-dresses</t>
        </is>
      </c>
      <c r="AT228" t="inlineStr">
        <is>
          <t>LON100202Brown</t>
        </is>
      </c>
      <c r="AU228" t="inlineStr">
        <is>
          <t>LON100202</t>
        </is>
      </c>
      <c r="AV228" t="inlineStr">
        <is>
          <t>Centrepoint</t>
        </is>
      </c>
      <c r="AW228" t="inlineStr">
        <is>
          <t>Centrepoint - Adult Dresses &amp; Jumpsuits - PLM</t>
        </is>
      </c>
      <c r="AX228" t="n">
        <v>10020210003</v>
      </c>
      <c r="AY228" t="inlineStr">
        <is>
          <t>No</t>
        </is>
      </c>
      <c r="AZ228" t="inlineStr">
        <is>
          <t>No</t>
        </is>
      </c>
      <c r="BA228" t="inlineStr">
        <is>
          <t>No</t>
        </is>
      </c>
      <c r="BB228" t="inlineStr">
        <is>
          <t>No</t>
        </is>
      </c>
      <c r="BC228" t="inlineStr">
        <is>
          <t>Yes</t>
        </is>
      </c>
      <c r="BD228" t="inlineStr">
        <is>
          <t>Hand Wash</t>
        </is>
      </c>
      <c r="BE228" t="inlineStr">
        <is>
          <t>Plain</t>
        </is>
      </c>
      <c r="BF228" t="inlineStr">
        <is>
          <t>Cotton</t>
        </is>
      </c>
      <c r="BG228" t="inlineStr">
        <is>
          <t>Cotton</t>
        </is>
      </c>
      <c r="BH228" t="inlineStr">
        <is>
          <t>Dropped Sleeves</t>
        </is>
      </c>
      <c r="BI228" s="11" t="inlineStr"/>
      <c r="BJ228" t="inlineStr">
        <is>
          <t>Knee</t>
        </is>
      </c>
      <c r="BK228" s="11" t="inlineStr">
        <is>
          <t>Off Shoulder</t>
        </is>
      </c>
      <c r="BN228" t="inlineStr">
        <is>
          <t>Casual</t>
        </is>
      </c>
      <c r="BQ228" t="n">
        <v>10020210001</v>
      </c>
      <c r="BR228" t="inlineStr">
        <is>
          <t>Dress</t>
        </is>
      </c>
      <c r="BS228" t="inlineStr">
        <is>
          <t>Off Shoulder of Neckline is not from the predefined list |Style is empty |</t>
        </is>
      </c>
      <c r="BT228" t="inlineStr">
        <is>
          <t>nan</t>
        </is>
      </c>
    </row>
    <row r="229">
      <c r="A229" t="inlineStr">
        <is>
          <t>CPE-AW 2023</t>
        </is>
      </c>
      <c r="B229" t="inlineStr">
        <is>
          <t>TIER2</t>
        </is>
      </c>
      <c r="C229" t="n">
        <v>2</v>
      </c>
      <c r="D229" t="inlineStr">
        <is>
          <t>LON100201</t>
        </is>
      </c>
      <c r="E229" t="inlineStr">
        <is>
          <t>LON100201CP03-01-2024</t>
        </is>
      </c>
      <c r="F229" t="inlineStr">
        <is>
          <t>LON100201White</t>
        </is>
      </c>
      <c r="G229" t="inlineStr">
        <is>
          <t>White</t>
        </is>
      </c>
      <c r="I229" t="inlineStr">
        <is>
          <t>S</t>
        </is>
      </c>
      <c r="V229" t="inlineStr">
        <is>
          <t>No</t>
        </is>
      </c>
      <c r="W229" t="inlineStr">
        <is>
          <t>No</t>
        </is>
      </c>
      <c r="X229" t="inlineStr">
        <is>
          <t>No</t>
        </is>
      </c>
      <c r="Y229" t="inlineStr">
        <is>
          <t>No</t>
        </is>
      </c>
      <c r="Z229" t="inlineStr">
        <is>
          <t>No</t>
        </is>
      </c>
      <c r="AA229" t="inlineStr">
        <is>
          <t>No</t>
        </is>
      </c>
      <c r="AB229" t="inlineStr">
        <is>
          <t>No</t>
        </is>
      </c>
      <c r="AC229" t="inlineStr">
        <is>
          <t>No</t>
        </is>
      </c>
      <c r="AD229" t="inlineStr">
        <is>
          <t>No</t>
        </is>
      </c>
      <c r="AE229" t="inlineStr">
        <is>
          <t>No</t>
        </is>
      </c>
      <c r="AF229" t="inlineStr">
        <is>
          <t>No</t>
        </is>
      </c>
      <c r="AG229" t="inlineStr">
        <is>
          <t>No</t>
        </is>
      </c>
      <c r="AH229" t="inlineStr">
        <is>
          <t>Londonella</t>
        </is>
      </c>
      <c r="AI229" t="inlineStr">
        <is>
          <t>Londonella Plain High-Rise Wrap Knee Length Skirt</t>
        </is>
      </c>
      <c r="AJ229" t="inlineStr">
        <is>
          <t>&lt;p&gt;Both beautiful and practical, everyday Short skirts are staples for every active woman.&lt;br&gt;
 Fashion Design: This skirt makes you more elegant, and the highly elastic waistband makes you more attractive.&lt;br&gt;
 Short skirt, wrap style, high waist, modern and comfortable design.&lt;br&gt;
 This wrap style skirt for women is suitable for going out, formal wear, daily wear and more.&lt;br&gt;
 The wrap style skirt is perfect for many fashion-conscious girls.&lt;br&gt;
 It can be paired with a classic shirt, crop tops, cardigans and versatile shoes for a chic look in all seasons!&lt;br&gt;
 High-quality fabrics: the skirt is soft, breathable, skin-friendly and comfortable to wear, making you feel comfortable.&lt;br&gt;
 Exquisite and simple skirt, it can help you show your unique charm.&lt;br&gt;
 Stylish skirt with a Straped waistband and functional pockets&lt;br&gt;
 Gold Metal Waist Detail&lt;/p&gt;</t>
        </is>
      </c>
      <c r="AK229" t="inlineStr">
        <is>
          <t>Women Fashion</t>
        </is>
      </c>
      <c r="AL229" t="inlineStr">
        <is>
          <t>Western Wear</t>
        </is>
      </c>
      <c r="AM229" t="inlineStr">
        <is>
          <t>Bottom</t>
        </is>
      </c>
      <c r="AN229" t="inlineStr">
        <is>
          <t>Women Bottom Skirts</t>
        </is>
      </c>
      <c r="AO229" t="inlineStr">
        <is>
          <t>womencp-clothing-bottoms-skirtsandshorts-skirts</t>
        </is>
      </c>
      <c r="AT229" t="inlineStr">
        <is>
          <t>LON100201White</t>
        </is>
      </c>
      <c r="AU229" t="inlineStr">
        <is>
          <t>LON100201</t>
        </is>
      </c>
      <c r="AV229" t="inlineStr">
        <is>
          <t>Centrepoint</t>
        </is>
      </c>
      <c r="AW229" t="inlineStr">
        <is>
          <t>Centrepoint - Adult Bottoms - PLM</t>
        </is>
      </c>
      <c r="AX229" t="n">
        <v>10020110001</v>
      </c>
      <c r="AY229" t="inlineStr">
        <is>
          <t>No</t>
        </is>
      </c>
      <c r="AZ229" t="inlineStr">
        <is>
          <t>No</t>
        </is>
      </c>
      <c r="BA229" t="inlineStr">
        <is>
          <t>No</t>
        </is>
      </c>
      <c r="BB229" t="inlineStr">
        <is>
          <t>No</t>
        </is>
      </c>
      <c r="BC229" t="inlineStr">
        <is>
          <t>Yes</t>
        </is>
      </c>
      <c r="BD229" s="11" t="inlineStr"/>
      <c r="BE229" t="inlineStr">
        <is>
          <t>Plain</t>
        </is>
      </c>
      <c r="BF229" t="inlineStr">
        <is>
          <t>Cotton</t>
        </is>
      </c>
      <c r="BG229" t="inlineStr">
        <is>
          <t>Cotton</t>
        </is>
      </c>
      <c r="BI229" t="inlineStr">
        <is>
          <t>Wrap</t>
        </is>
      </c>
      <c r="BJ229" s="11" t="inlineStr">
        <is>
          <t>Knee Length</t>
        </is>
      </c>
      <c r="BL229" t="inlineStr">
        <is>
          <t>High-Rise</t>
        </is>
      </c>
      <c r="BM229" s="11" t="inlineStr"/>
      <c r="BN229" t="inlineStr">
        <is>
          <t>Casual</t>
        </is>
      </c>
      <c r="BO229" t="inlineStr">
        <is>
          <t>Gold Metal Waist Detail, Back Zip Closure</t>
        </is>
      </c>
      <c r="BQ229" t="n">
        <v>10020110001</v>
      </c>
      <c r="BR229" t="inlineStr">
        <is>
          <t>Skirt</t>
        </is>
      </c>
      <c r="BS229" t="inlineStr">
        <is>
          <t>Care Instructions is empty |Fit is empty |Knee Length of Length is not from the predefined list |</t>
        </is>
      </c>
      <c r="BT229" t="inlineStr">
        <is>
          <t>nan</t>
        </is>
      </c>
    </row>
    <row r="230">
      <c r="A230" t="inlineStr">
        <is>
          <t>CPE-AW 2023</t>
        </is>
      </c>
      <c r="B230" t="inlineStr">
        <is>
          <t>TIER2</t>
        </is>
      </c>
      <c r="C230" t="n">
        <v>2</v>
      </c>
      <c r="D230" t="inlineStr">
        <is>
          <t>LON100201</t>
        </is>
      </c>
      <c r="E230" t="inlineStr">
        <is>
          <t>LON100201CP03-01-2024</t>
        </is>
      </c>
      <c r="F230" t="inlineStr">
        <is>
          <t>LON100201White</t>
        </is>
      </c>
      <c r="G230" t="inlineStr">
        <is>
          <t>White</t>
        </is>
      </c>
      <c r="I230" t="inlineStr">
        <is>
          <t>M</t>
        </is>
      </c>
      <c r="V230" t="inlineStr">
        <is>
          <t>No</t>
        </is>
      </c>
      <c r="W230" t="inlineStr">
        <is>
          <t>No</t>
        </is>
      </c>
      <c r="X230" t="inlineStr">
        <is>
          <t>No</t>
        </is>
      </c>
      <c r="Y230" t="inlineStr">
        <is>
          <t>No</t>
        </is>
      </c>
      <c r="Z230" t="inlineStr">
        <is>
          <t>No</t>
        </is>
      </c>
      <c r="AA230" t="inlineStr">
        <is>
          <t>No</t>
        </is>
      </c>
      <c r="AB230" t="inlineStr">
        <is>
          <t>No</t>
        </is>
      </c>
      <c r="AC230" t="inlineStr">
        <is>
          <t>No</t>
        </is>
      </c>
      <c r="AD230" t="inlineStr">
        <is>
          <t>No</t>
        </is>
      </c>
      <c r="AE230" t="inlineStr">
        <is>
          <t>No</t>
        </is>
      </c>
      <c r="AF230" t="inlineStr">
        <is>
          <t>No</t>
        </is>
      </c>
      <c r="AG230" t="inlineStr">
        <is>
          <t>No</t>
        </is>
      </c>
      <c r="AH230" t="inlineStr">
        <is>
          <t>Londonella</t>
        </is>
      </c>
      <c r="AI230" t="inlineStr">
        <is>
          <t>Londonella Plain High-Rise Wrap Knee Length Skirt</t>
        </is>
      </c>
      <c r="AJ230" t="inlineStr">
        <is>
          <t>&lt;p&gt;Both beautiful and practical, everyday Short skirts are staples for every active woman.&lt;br&gt;
 Fashion Design: This skirt makes you more elegant, and the highly elastic waistband makes you more attractive.&lt;br&gt;
 Short skirt, wrap style, high waist, modern and comfortable design.&lt;br&gt;
 This wrap style skirt for women is suitable for going out, formal wear, daily wear and more.&lt;br&gt;
 The wrap style skirt is perfect for many fashion-conscious girls.&lt;br&gt;
 It can be paired with a classic shirt, crop tops, cardigans and versatile shoes for a chic look in all seasons!&lt;br&gt;
 High-quality fabrics: the skirt is soft, breathable, skin-friendly and comfortable to wear, making you feel comfortable.&lt;br&gt;
 Exquisite and simple skirt, it can help you show your unique charm.&lt;br&gt;
 Stylish skirt with a Straped waistband and functional pockets&lt;br&gt;
 Gold Metal Waist Detail&lt;/p&gt;</t>
        </is>
      </c>
      <c r="AK230" t="inlineStr">
        <is>
          <t>Women Fashion</t>
        </is>
      </c>
      <c r="AL230" t="inlineStr">
        <is>
          <t>Western Wear</t>
        </is>
      </c>
      <c r="AM230" t="inlineStr">
        <is>
          <t>Bottom</t>
        </is>
      </c>
      <c r="AN230" t="inlineStr">
        <is>
          <t>Women Bottom Skirts</t>
        </is>
      </c>
      <c r="AO230" t="inlineStr">
        <is>
          <t>womencp-clothing-bottoms-skirtsandshorts-skirts</t>
        </is>
      </c>
      <c r="AT230" t="inlineStr">
        <is>
          <t>LON100201White</t>
        </is>
      </c>
      <c r="AU230" t="inlineStr">
        <is>
          <t>LON100201</t>
        </is>
      </c>
      <c r="AV230" t="inlineStr">
        <is>
          <t>Centrepoint</t>
        </is>
      </c>
      <c r="AW230" t="inlineStr">
        <is>
          <t>Centrepoint - Adult Bottoms - PLM</t>
        </is>
      </c>
      <c r="AX230" t="n">
        <v>10020110002</v>
      </c>
      <c r="AY230" t="inlineStr">
        <is>
          <t>No</t>
        </is>
      </c>
      <c r="AZ230" t="inlineStr">
        <is>
          <t>No</t>
        </is>
      </c>
      <c r="BA230" t="inlineStr">
        <is>
          <t>No</t>
        </is>
      </c>
      <c r="BB230" t="inlineStr">
        <is>
          <t>No</t>
        </is>
      </c>
      <c r="BC230" t="inlineStr">
        <is>
          <t>Yes</t>
        </is>
      </c>
      <c r="BD230" s="11" t="inlineStr"/>
      <c r="BE230" t="inlineStr">
        <is>
          <t>Plain</t>
        </is>
      </c>
      <c r="BF230" t="inlineStr">
        <is>
          <t>Cotton</t>
        </is>
      </c>
      <c r="BG230" t="inlineStr">
        <is>
          <t>Cotton</t>
        </is>
      </c>
      <c r="BI230" t="inlineStr">
        <is>
          <t>Wrap</t>
        </is>
      </c>
      <c r="BJ230" s="11" t="inlineStr">
        <is>
          <t>Knee Length</t>
        </is>
      </c>
      <c r="BL230" t="inlineStr">
        <is>
          <t>High-Rise</t>
        </is>
      </c>
      <c r="BM230" s="11" t="inlineStr"/>
      <c r="BN230" t="inlineStr">
        <is>
          <t>Casual</t>
        </is>
      </c>
      <c r="BO230" t="inlineStr">
        <is>
          <t>Gold Metal Waist Detail, Back Zip Closure</t>
        </is>
      </c>
      <c r="BQ230" t="n">
        <v>10020110001</v>
      </c>
      <c r="BR230" t="inlineStr">
        <is>
          <t>Skirt</t>
        </is>
      </c>
      <c r="BS230" t="inlineStr">
        <is>
          <t>Care Instructions is empty |Fit is empty |Knee Length of Length is not from the predefined list |</t>
        </is>
      </c>
      <c r="BT230" t="inlineStr">
        <is>
          <t>nan</t>
        </is>
      </c>
    </row>
    <row r="231">
      <c r="A231" t="inlineStr">
        <is>
          <t>CPE-AW 2023</t>
        </is>
      </c>
      <c r="B231" t="inlineStr">
        <is>
          <t>TIER2</t>
        </is>
      </c>
      <c r="C231" t="n">
        <v>2</v>
      </c>
      <c r="D231" t="inlineStr">
        <is>
          <t>LON100201</t>
        </is>
      </c>
      <c r="E231" t="inlineStr">
        <is>
          <t>LON100201CP03-01-2024</t>
        </is>
      </c>
      <c r="F231" t="inlineStr">
        <is>
          <t>LON100201White</t>
        </is>
      </c>
      <c r="G231" t="inlineStr">
        <is>
          <t>White</t>
        </is>
      </c>
      <c r="I231" t="inlineStr">
        <is>
          <t>L</t>
        </is>
      </c>
      <c r="V231" t="inlineStr">
        <is>
          <t>No</t>
        </is>
      </c>
      <c r="W231" t="inlineStr">
        <is>
          <t>No</t>
        </is>
      </c>
      <c r="X231" t="inlineStr">
        <is>
          <t>No</t>
        </is>
      </c>
      <c r="Y231" t="inlineStr">
        <is>
          <t>No</t>
        </is>
      </c>
      <c r="Z231" t="inlineStr">
        <is>
          <t>No</t>
        </is>
      </c>
      <c r="AA231" t="inlineStr">
        <is>
          <t>No</t>
        </is>
      </c>
      <c r="AB231" t="inlineStr">
        <is>
          <t>No</t>
        </is>
      </c>
      <c r="AC231" t="inlineStr">
        <is>
          <t>No</t>
        </is>
      </c>
      <c r="AD231" t="inlineStr">
        <is>
          <t>No</t>
        </is>
      </c>
      <c r="AE231" t="inlineStr">
        <is>
          <t>No</t>
        </is>
      </c>
      <c r="AF231" t="inlineStr">
        <is>
          <t>No</t>
        </is>
      </c>
      <c r="AG231" t="inlineStr">
        <is>
          <t>No</t>
        </is>
      </c>
      <c r="AH231" t="inlineStr">
        <is>
          <t>Londonella</t>
        </is>
      </c>
      <c r="AI231" t="inlineStr">
        <is>
          <t>Londonella Plain High-Rise Wrap Knee Length Skirt</t>
        </is>
      </c>
      <c r="AJ231" t="inlineStr">
        <is>
          <t>&lt;p&gt;Both beautiful and practical, everyday Short skirts are staples for every active woman.&lt;br&gt;
 Fashion Design: This skirt makes you more elegant, and the highly elastic waistband makes you more attractive.&lt;br&gt;
 Short skirt, wrap style, high waist, modern and comfortable design.&lt;br&gt;
 This wrap style skirt for women is suitable for going out, formal wear, daily wear and more.&lt;br&gt;
 The wrap style skirt is perfect for many fashion-conscious girls.&lt;br&gt;
 It can be paired with a classic shirt, crop tops, cardigans and versatile shoes for a chic look in all seasons!&lt;br&gt;
 High-quality fabrics: the skirt is soft, breathable, skin-friendly and comfortable to wear, making you feel comfortable.&lt;br&gt;
 Exquisite and simple skirt, it can help you show your unique charm.&lt;br&gt;
 Stylish skirt with a Straped waistband and functional pockets&lt;br&gt;
 Gold Metal Waist Detail&lt;/p&gt;</t>
        </is>
      </c>
      <c r="AK231" t="inlineStr">
        <is>
          <t>Women Fashion</t>
        </is>
      </c>
      <c r="AL231" t="inlineStr">
        <is>
          <t>Western Wear</t>
        </is>
      </c>
      <c r="AM231" t="inlineStr">
        <is>
          <t>Bottom</t>
        </is>
      </c>
      <c r="AN231" t="inlineStr">
        <is>
          <t>Women Bottom Skirts</t>
        </is>
      </c>
      <c r="AO231" t="inlineStr">
        <is>
          <t>womencp-clothing-bottoms-skirtsandshorts-skirts</t>
        </is>
      </c>
      <c r="AT231" t="inlineStr">
        <is>
          <t>LON100201White</t>
        </is>
      </c>
      <c r="AU231" t="inlineStr">
        <is>
          <t>LON100201</t>
        </is>
      </c>
      <c r="AV231" t="inlineStr">
        <is>
          <t>Centrepoint</t>
        </is>
      </c>
      <c r="AW231" t="inlineStr">
        <is>
          <t>Centrepoint - Adult Bottoms - PLM</t>
        </is>
      </c>
      <c r="AX231" t="n">
        <v>10020110003</v>
      </c>
      <c r="AY231" t="inlineStr">
        <is>
          <t>No</t>
        </is>
      </c>
      <c r="AZ231" t="inlineStr">
        <is>
          <t>No</t>
        </is>
      </c>
      <c r="BA231" t="inlineStr">
        <is>
          <t>No</t>
        </is>
      </c>
      <c r="BB231" t="inlineStr">
        <is>
          <t>No</t>
        </is>
      </c>
      <c r="BC231" t="inlineStr">
        <is>
          <t>Yes</t>
        </is>
      </c>
      <c r="BD231" s="11" t="inlineStr"/>
      <c r="BE231" t="inlineStr">
        <is>
          <t>Plain</t>
        </is>
      </c>
      <c r="BF231" t="inlineStr">
        <is>
          <t>Cotton</t>
        </is>
      </c>
      <c r="BG231" t="inlineStr">
        <is>
          <t>Cotton</t>
        </is>
      </c>
      <c r="BI231" t="inlineStr">
        <is>
          <t>Wrap</t>
        </is>
      </c>
      <c r="BJ231" s="11" t="inlineStr">
        <is>
          <t>Knee Length</t>
        </is>
      </c>
      <c r="BL231" t="inlineStr">
        <is>
          <t>High-Rise</t>
        </is>
      </c>
      <c r="BM231" s="11" t="inlineStr"/>
      <c r="BN231" t="inlineStr">
        <is>
          <t>Casual</t>
        </is>
      </c>
      <c r="BO231" t="inlineStr">
        <is>
          <t>Gold Metal Waist Detail, Back Zip Closure</t>
        </is>
      </c>
      <c r="BQ231" t="n">
        <v>10020110001</v>
      </c>
      <c r="BR231" t="inlineStr">
        <is>
          <t>Skirt</t>
        </is>
      </c>
      <c r="BS231" t="inlineStr">
        <is>
          <t>Care Instructions is empty |Fit is empty |Knee Length of Length is not from the predefined list |</t>
        </is>
      </c>
      <c r="BT231" t="inlineStr">
        <is>
          <t>nan</t>
        </is>
      </c>
    </row>
    <row r="232">
      <c r="A232" t="inlineStr">
        <is>
          <t>CPE-AW 2023</t>
        </is>
      </c>
      <c r="B232" t="inlineStr">
        <is>
          <t>TIER2</t>
        </is>
      </c>
      <c r="C232" t="n">
        <v>2</v>
      </c>
      <c r="D232" t="inlineStr">
        <is>
          <t>LON100200</t>
        </is>
      </c>
      <c r="E232" t="inlineStr">
        <is>
          <t>LON100200CP03-01-2024</t>
        </is>
      </c>
      <c r="F232" t="inlineStr">
        <is>
          <t>LON100200White</t>
        </is>
      </c>
      <c r="G232" t="inlineStr">
        <is>
          <t>White</t>
        </is>
      </c>
      <c r="I232" t="inlineStr">
        <is>
          <t>S</t>
        </is>
      </c>
      <c r="V232" t="inlineStr">
        <is>
          <t>No</t>
        </is>
      </c>
      <c r="W232" t="inlineStr">
        <is>
          <t>No</t>
        </is>
      </c>
      <c r="X232" t="inlineStr">
        <is>
          <t>No</t>
        </is>
      </c>
      <c r="Y232" t="inlineStr">
        <is>
          <t>No</t>
        </is>
      </c>
      <c r="Z232" t="inlineStr">
        <is>
          <t>No</t>
        </is>
      </c>
      <c r="AA232" t="inlineStr">
        <is>
          <t>No</t>
        </is>
      </c>
      <c r="AB232" t="inlineStr">
        <is>
          <t>No</t>
        </is>
      </c>
      <c r="AC232" t="inlineStr">
        <is>
          <t>No</t>
        </is>
      </c>
      <c r="AD232" t="inlineStr">
        <is>
          <t>No</t>
        </is>
      </c>
      <c r="AE232" t="inlineStr">
        <is>
          <t>No</t>
        </is>
      </c>
      <c r="AF232" t="inlineStr">
        <is>
          <t>No</t>
        </is>
      </c>
      <c r="AG232" t="inlineStr">
        <is>
          <t>No</t>
        </is>
      </c>
      <c r="AH232" t="inlineStr">
        <is>
          <t>Londonella</t>
        </is>
      </c>
      <c r="AI232" t="inlineStr">
        <is>
          <t>Londonella Tiered High-Rise Skirt</t>
        </is>
      </c>
      <c r="AJ232" t="inlineStr">
        <is>
          <t>&lt;p&gt;Both beautiful and practical, Flowy Tiered Long skirts are staples for every active woman.&lt;br&gt;
 Fashion Design: This skirt makes you more elegant, and the highly elastic waistband makes you more attractive.&lt;br&gt;
 Long skirt, flowy style, high waist, fashionable and comfortable design.&lt;br&gt;
 This tiered design skirt for women is suitable for going out, formal wear, daily wear and more.&lt;br&gt;
 The pleated skirt is perfect for many fashion-conscious girls.&lt;br&gt;
 It can be paired with a classic shirt, crop tops, cardigans and versatile shoes for a chic look in all seasons!&lt;br&gt;
 High-quality fabrics: the skirt is soft, breathable, skin-friendly and comfortable to wear, making you feel comfortable.&lt;br&gt;
 Exquisite and simple skirt, it can help you show your unique charm.&lt;/p&gt;</t>
        </is>
      </c>
      <c r="AK232" t="inlineStr">
        <is>
          <t>Women Fashion</t>
        </is>
      </c>
      <c r="AL232" t="inlineStr">
        <is>
          <t>Western Wear</t>
        </is>
      </c>
      <c r="AM232" t="inlineStr">
        <is>
          <t>Bottom</t>
        </is>
      </c>
      <c r="AN232" t="inlineStr">
        <is>
          <t>Women Bottom Skirts</t>
        </is>
      </c>
      <c r="AO232" t="inlineStr">
        <is>
          <t>womencp-clothing-bottoms-skirtsandshorts-skirts</t>
        </is>
      </c>
      <c r="AT232" t="inlineStr">
        <is>
          <t>LON100200White</t>
        </is>
      </c>
      <c r="AU232" t="inlineStr">
        <is>
          <t>LON100200</t>
        </is>
      </c>
      <c r="AV232" t="inlineStr">
        <is>
          <t>Centrepoint</t>
        </is>
      </c>
      <c r="AW232" t="inlineStr">
        <is>
          <t>Centrepoint - Adult Bottoms - PLM</t>
        </is>
      </c>
      <c r="AX232" t="n">
        <v>10020010001</v>
      </c>
      <c r="AY232" t="inlineStr">
        <is>
          <t>No</t>
        </is>
      </c>
      <c r="AZ232" t="inlineStr">
        <is>
          <t>No</t>
        </is>
      </c>
      <c r="BA232" t="inlineStr">
        <is>
          <t>No</t>
        </is>
      </c>
      <c r="BB232" t="inlineStr">
        <is>
          <t>No</t>
        </is>
      </c>
      <c r="BC232" t="inlineStr">
        <is>
          <t>Yes</t>
        </is>
      </c>
      <c r="BD232" s="11" t="inlineStr"/>
      <c r="BE232" s="11" t="inlineStr">
        <is>
          <t>Tiered</t>
        </is>
      </c>
      <c r="BF232" t="inlineStr">
        <is>
          <t>Cotton</t>
        </is>
      </c>
      <c r="BG232" t="inlineStr">
        <is>
          <t>Cotton</t>
        </is>
      </c>
      <c r="BI232" s="11" t="inlineStr"/>
      <c r="BJ232" t="inlineStr">
        <is>
          <t>Maxi</t>
        </is>
      </c>
      <c r="BL232" t="inlineStr">
        <is>
          <t>High-Rise</t>
        </is>
      </c>
      <c r="BM232" s="11" t="inlineStr"/>
      <c r="BN232" t="inlineStr">
        <is>
          <t>Casual</t>
        </is>
      </c>
      <c r="BO232" t="inlineStr">
        <is>
          <t>Elastic Waistband</t>
        </is>
      </c>
      <c r="BQ232" t="n">
        <v>10020010001</v>
      </c>
      <c r="BR232" t="inlineStr">
        <is>
          <t>Skirt</t>
        </is>
      </c>
      <c r="BS232" t="inlineStr">
        <is>
          <t>Care Instructions is empty |Tiered of Design is not from the predefined list |Fit is empty |Style is empty |</t>
        </is>
      </c>
      <c r="BT232" t="inlineStr">
        <is>
          <t>nan</t>
        </is>
      </c>
    </row>
    <row r="233">
      <c r="A233" t="inlineStr">
        <is>
          <t>CPE-AW 2023</t>
        </is>
      </c>
      <c r="B233" t="inlineStr">
        <is>
          <t>TIER2</t>
        </is>
      </c>
      <c r="C233" t="n">
        <v>2</v>
      </c>
      <c r="D233" t="inlineStr">
        <is>
          <t>LON100200</t>
        </is>
      </c>
      <c r="E233" t="inlineStr">
        <is>
          <t>LON100200CP03-01-2024</t>
        </is>
      </c>
      <c r="F233" t="inlineStr">
        <is>
          <t>LON100200White</t>
        </is>
      </c>
      <c r="G233" t="inlineStr">
        <is>
          <t>White</t>
        </is>
      </c>
      <c r="I233" t="inlineStr">
        <is>
          <t>M</t>
        </is>
      </c>
      <c r="V233" t="inlineStr">
        <is>
          <t>No</t>
        </is>
      </c>
      <c r="W233" t="inlineStr">
        <is>
          <t>No</t>
        </is>
      </c>
      <c r="X233" t="inlineStr">
        <is>
          <t>No</t>
        </is>
      </c>
      <c r="Y233" t="inlineStr">
        <is>
          <t>No</t>
        </is>
      </c>
      <c r="Z233" t="inlineStr">
        <is>
          <t>No</t>
        </is>
      </c>
      <c r="AA233" t="inlineStr">
        <is>
          <t>No</t>
        </is>
      </c>
      <c r="AB233" t="inlineStr">
        <is>
          <t>No</t>
        </is>
      </c>
      <c r="AC233" t="inlineStr">
        <is>
          <t>No</t>
        </is>
      </c>
      <c r="AD233" t="inlineStr">
        <is>
          <t>No</t>
        </is>
      </c>
      <c r="AE233" t="inlineStr">
        <is>
          <t>No</t>
        </is>
      </c>
      <c r="AF233" t="inlineStr">
        <is>
          <t>No</t>
        </is>
      </c>
      <c r="AG233" t="inlineStr">
        <is>
          <t>No</t>
        </is>
      </c>
      <c r="AH233" t="inlineStr">
        <is>
          <t>Londonella</t>
        </is>
      </c>
      <c r="AI233" t="inlineStr">
        <is>
          <t>Londonella Tiered High-Rise Skirt</t>
        </is>
      </c>
      <c r="AJ233" t="inlineStr">
        <is>
          <t>&lt;p&gt;Both beautiful and practical, Flowy Tiered Long skirts are staples for every active woman.&lt;br&gt;
 Fashion Design: This skirt makes you more elegant, and the highly elastic waistband makes you more attractive.&lt;br&gt;
 Long skirt, flowy style, high waist, fashionable and comfortable design.&lt;br&gt;
 This tiered design skirt for women is suitable for going out, formal wear, daily wear and more.&lt;br&gt;
 The pleated skirt is perfect for many fashion-conscious girls.&lt;br&gt;
 It can be paired with a classic shirt, crop tops, cardigans and versatile shoes for a chic look in all seasons!&lt;br&gt;
 High-quality fabrics: the skirt is soft, breathable, skin-friendly and comfortable to wear, making you feel comfortable.&lt;br&gt;
 Exquisite and simple skirt, it can help you show your unique charm.&lt;/p&gt;</t>
        </is>
      </c>
      <c r="AK233" t="inlineStr">
        <is>
          <t>Women Fashion</t>
        </is>
      </c>
      <c r="AL233" t="inlineStr">
        <is>
          <t>Western Wear</t>
        </is>
      </c>
      <c r="AM233" t="inlineStr">
        <is>
          <t>Bottom</t>
        </is>
      </c>
      <c r="AN233" t="inlineStr">
        <is>
          <t>Women Bottom Skirts</t>
        </is>
      </c>
      <c r="AO233" t="inlineStr">
        <is>
          <t>womencp-clothing-bottoms-skirtsandshorts-skirts</t>
        </is>
      </c>
      <c r="AT233" t="inlineStr">
        <is>
          <t>LON100200White</t>
        </is>
      </c>
      <c r="AU233" t="inlineStr">
        <is>
          <t>LON100200</t>
        </is>
      </c>
      <c r="AV233" t="inlineStr">
        <is>
          <t>Centrepoint</t>
        </is>
      </c>
      <c r="AW233" t="inlineStr">
        <is>
          <t>Centrepoint - Adult Bottoms - PLM</t>
        </is>
      </c>
      <c r="AX233" t="n">
        <v>10020010002</v>
      </c>
      <c r="AY233" t="inlineStr">
        <is>
          <t>No</t>
        </is>
      </c>
      <c r="AZ233" t="inlineStr">
        <is>
          <t>No</t>
        </is>
      </c>
      <c r="BA233" t="inlineStr">
        <is>
          <t>No</t>
        </is>
      </c>
      <c r="BB233" t="inlineStr">
        <is>
          <t>No</t>
        </is>
      </c>
      <c r="BC233" t="inlineStr">
        <is>
          <t>Yes</t>
        </is>
      </c>
      <c r="BD233" s="11" t="inlineStr"/>
      <c r="BE233" s="11" t="inlineStr">
        <is>
          <t>Tiered</t>
        </is>
      </c>
      <c r="BF233" t="inlineStr">
        <is>
          <t>Cotton</t>
        </is>
      </c>
      <c r="BG233" t="inlineStr">
        <is>
          <t>Cotton</t>
        </is>
      </c>
      <c r="BI233" s="11" t="inlineStr"/>
      <c r="BJ233" t="inlineStr">
        <is>
          <t>Maxi</t>
        </is>
      </c>
      <c r="BL233" t="inlineStr">
        <is>
          <t>High-Rise</t>
        </is>
      </c>
      <c r="BM233" s="11" t="inlineStr"/>
      <c r="BN233" t="inlineStr">
        <is>
          <t>Casual</t>
        </is>
      </c>
      <c r="BO233" t="inlineStr">
        <is>
          <t>Elastic Waistband</t>
        </is>
      </c>
      <c r="BQ233" t="n">
        <v>10020010001</v>
      </c>
      <c r="BR233" t="inlineStr">
        <is>
          <t>Skirt</t>
        </is>
      </c>
      <c r="BS233" t="inlineStr">
        <is>
          <t>Care Instructions is empty |Tiered of Design is not from the predefined list |Fit is empty |Style is empty |</t>
        </is>
      </c>
      <c r="BT233" t="inlineStr">
        <is>
          <t>nan</t>
        </is>
      </c>
    </row>
    <row r="234">
      <c r="A234" t="inlineStr">
        <is>
          <t>CPE-AW 2023</t>
        </is>
      </c>
      <c r="B234" t="inlineStr">
        <is>
          <t>TIER2</t>
        </is>
      </c>
      <c r="C234" t="n">
        <v>2</v>
      </c>
      <c r="D234" t="inlineStr">
        <is>
          <t>LON100200</t>
        </is>
      </c>
      <c r="E234" t="inlineStr">
        <is>
          <t>LON100200CP03-01-2024</t>
        </is>
      </c>
      <c r="F234" t="inlineStr">
        <is>
          <t>LON100200White</t>
        </is>
      </c>
      <c r="G234" t="inlineStr">
        <is>
          <t>White</t>
        </is>
      </c>
      <c r="I234" t="inlineStr">
        <is>
          <t>L</t>
        </is>
      </c>
      <c r="V234" t="inlineStr">
        <is>
          <t>No</t>
        </is>
      </c>
      <c r="W234" t="inlineStr">
        <is>
          <t>No</t>
        </is>
      </c>
      <c r="X234" t="inlineStr">
        <is>
          <t>No</t>
        </is>
      </c>
      <c r="Y234" t="inlineStr">
        <is>
          <t>No</t>
        </is>
      </c>
      <c r="Z234" t="inlineStr">
        <is>
          <t>No</t>
        </is>
      </c>
      <c r="AA234" t="inlineStr">
        <is>
          <t>No</t>
        </is>
      </c>
      <c r="AB234" t="inlineStr">
        <is>
          <t>No</t>
        </is>
      </c>
      <c r="AC234" t="inlineStr">
        <is>
          <t>No</t>
        </is>
      </c>
      <c r="AD234" t="inlineStr">
        <is>
          <t>No</t>
        </is>
      </c>
      <c r="AE234" t="inlineStr">
        <is>
          <t>No</t>
        </is>
      </c>
      <c r="AF234" t="inlineStr">
        <is>
          <t>No</t>
        </is>
      </c>
      <c r="AG234" t="inlineStr">
        <is>
          <t>No</t>
        </is>
      </c>
      <c r="AH234" t="inlineStr">
        <is>
          <t>Londonella</t>
        </is>
      </c>
      <c r="AI234" t="inlineStr">
        <is>
          <t>Londonella Tiered High-Rise Skirt</t>
        </is>
      </c>
      <c r="AJ234" t="inlineStr">
        <is>
          <t>&lt;p&gt;Both beautiful and practical, Flowy Tiered Long skirts are staples for every active woman.&lt;br&gt;
 Fashion Design: This skirt makes you more elegant, and the highly elastic waistband makes you more attractive.&lt;br&gt;
 Long skirt, flowy style, high waist, fashionable and comfortable design.&lt;br&gt;
 This tiered design skirt for women is suitable for going out, formal wear, daily wear and more.&lt;br&gt;
 The pleated skirt is perfect for many fashion-conscious girls.&lt;br&gt;
 It can be paired with a classic shirt, crop tops, cardigans and versatile shoes for a chic look in all seasons!&lt;br&gt;
 High-quality fabrics: the skirt is soft, breathable, skin-friendly and comfortable to wear, making you feel comfortable.&lt;br&gt;
 Exquisite and simple skirt, it can help you show your unique charm.&lt;/p&gt;</t>
        </is>
      </c>
      <c r="AK234" t="inlineStr">
        <is>
          <t>Women Fashion</t>
        </is>
      </c>
      <c r="AL234" t="inlineStr">
        <is>
          <t>Western Wear</t>
        </is>
      </c>
      <c r="AM234" t="inlineStr">
        <is>
          <t>Bottom</t>
        </is>
      </c>
      <c r="AN234" t="inlineStr">
        <is>
          <t>Women Bottom Skirts</t>
        </is>
      </c>
      <c r="AO234" t="inlineStr">
        <is>
          <t>womencp-clothing-bottoms-skirtsandshorts-skirts</t>
        </is>
      </c>
      <c r="AT234" t="inlineStr">
        <is>
          <t>LON100200White</t>
        </is>
      </c>
      <c r="AU234" t="inlineStr">
        <is>
          <t>LON100200</t>
        </is>
      </c>
      <c r="AV234" t="inlineStr">
        <is>
          <t>Centrepoint</t>
        </is>
      </c>
      <c r="AW234" t="inlineStr">
        <is>
          <t>Centrepoint - Adult Bottoms - PLM</t>
        </is>
      </c>
      <c r="AX234" t="n">
        <v>10020010003</v>
      </c>
      <c r="AY234" t="inlineStr">
        <is>
          <t>No</t>
        </is>
      </c>
      <c r="AZ234" t="inlineStr">
        <is>
          <t>No</t>
        </is>
      </c>
      <c r="BA234" t="inlineStr">
        <is>
          <t>No</t>
        </is>
      </c>
      <c r="BB234" t="inlineStr">
        <is>
          <t>No</t>
        </is>
      </c>
      <c r="BC234" t="inlineStr">
        <is>
          <t>Yes</t>
        </is>
      </c>
      <c r="BD234" s="11" t="inlineStr"/>
      <c r="BE234" s="11" t="inlineStr">
        <is>
          <t>Tiered</t>
        </is>
      </c>
      <c r="BF234" t="inlineStr">
        <is>
          <t>Cotton</t>
        </is>
      </c>
      <c r="BG234" t="inlineStr">
        <is>
          <t>Cotton</t>
        </is>
      </c>
      <c r="BI234" s="11" t="inlineStr"/>
      <c r="BJ234" t="inlineStr">
        <is>
          <t>Maxi</t>
        </is>
      </c>
      <c r="BL234" t="inlineStr">
        <is>
          <t>High-Rise</t>
        </is>
      </c>
      <c r="BM234" s="11" t="inlineStr"/>
      <c r="BN234" t="inlineStr">
        <is>
          <t>Casual</t>
        </is>
      </c>
      <c r="BO234" t="inlineStr">
        <is>
          <t>Elastic Waistband</t>
        </is>
      </c>
      <c r="BQ234" t="n">
        <v>10020010001</v>
      </c>
      <c r="BR234" t="inlineStr">
        <is>
          <t>Skirt</t>
        </is>
      </c>
      <c r="BS234" t="inlineStr">
        <is>
          <t>Care Instructions is empty |Tiered of Design is not from the predefined list |Fit is empty |Style is empty |</t>
        </is>
      </c>
      <c r="BT234" t="inlineStr">
        <is>
          <t>nan</t>
        </is>
      </c>
    </row>
    <row r="235">
      <c r="A235" t="inlineStr">
        <is>
          <t>CPE-AW 2023</t>
        </is>
      </c>
      <c r="B235" t="inlineStr">
        <is>
          <t>TIER2</t>
        </is>
      </c>
      <c r="C235" t="n">
        <v>2</v>
      </c>
      <c r="D235" t="inlineStr">
        <is>
          <t>LON100199</t>
        </is>
      </c>
      <c r="E235" t="inlineStr">
        <is>
          <t>LON100199CP03-01-2024</t>
        </is>
      </c>
      <c r="F235" t="inlineStr">
        <is>
          <t>LON100199White</t>
        </is>
      </c>
      <c r="G235" t="inlineStr">
        <is>
          <t>White</t>
        </is>
      </c>
      <c r="I235" t="inlineStr">
        <is>
          <t>S</t>
        </is>
      </c>
      <c r="V235" t="inlineStr">
        <is>
          <t>No</t>
        </is>
      </c>
      <c r="W235" t="inlineStr">
        <is>
          <t>No</t>
        </is>
      </c>
      <c r="X235" t="inlineStr">
        <is>
          <t>No</t>
        </is>
      </c>
      <c r="Y235" t="inlineStr">
        <is>
          <t>No</t>
        </is>
      </c>
      <c r="Z235" t="inlineStr">
        <is>
          <t>No</t>
        </is>
      </c>
      <c r="AA235" t="inlineStr">
        <is>
          <t>No</t>
        </is>
      </c>
      <c r="AB235" t="inlineStr">
        <is>
          <t>No</t>
        </is>
      </c>
      <c r="AC235" t="inlineStr">
        <is>
          <t>No</t>
        </is>
      </c>
      <c r="AD235" t="inlineStr">
        <is>
          <t>No</t>
        </is>
      </c>
      <c r="AE235" t="inlineStr">
        <is>
          <t>No</t>
        </is>
      </c>
      <c r="AF235" t="inlineStr">
        <is>
          <t>No</t>
        </is>
      </c>
      <c r="AG235" t="inlineStr">
        <is>
          <t>No</t>
        </is>
      </c>
      <c r="AH235" t="inlineStr">
        <is>
          <t>Londonella</t>
        </is>
      </c>
      <c r="AI235" t="inlineStr">
        <is>
          <t>Londonella Plain Off Shoulder Midi Dress</t>
        </is>
      </c>
      <c r="AJ235" t="inlineStr">
        <is>
          <t xml:space="preserve">&lt;p&gt;Upgrade your wardrobe with this stunning dress, and enjoy its unique design, relaxed fit, and long-lasting durability. &lt;br&gt;
 Perfect for any occasion, this dress is sure to be a staple in your wardrobe. &lt;br&gt;
 Beautiful cut, unique design, women will be more attractive and elegant with this dress. &lt;br&gt;
 This off shoulder dress is suitable for all occasions: such as holidays, prom, holidays, weddings and so on. &lt;br&gt;
 It is made of high quality fabric, so it is a great dress for all seasons. &lt;br&gt;
 Elegant off shoulder dress for women, with elegant design. &lt;br&gt;
 Beautifully feminine design with a plunging neckline and a narrow waist &lt;br&gt;
 These dresses for women can show your feminine charm.&lt;/p&gt; 
</t>
        </is>
      </c>
      <c r="AK235" t="inlineStr">
        <is>
          <t>Women Fashion</t>
        </is>
      </c>
      <c r="AL235" t="inlineStr">
        <is>
          <t>Western Wear</t>
        </is>
      </c>
      <c r="AM235" t="inlineStr">
        <is>
          <t>Dress</t>
        </is>
      </c>
      <c r="AN235" t="inlineStr">
        <is>
          <t>Women Midi Dress</t>
        </is>
      </c>
      <c r="AO235" t="inlineStr">
        <is>
          <t>womencp-clothing-dresses</t>
        </is>
      </c>
      <c r="AT235" t="inlineStr">
        <is>
          <t>LON100199White</t>
        </is>
      </c>
      <c r="AU235" t="inlineStr">
        <is>
          <t>LON100199</t>
        </is>
      </c>
      <c r="AV235" t="inlineStr">
        <is>
          <t>Centrepoint</t>
        </is>
      </c>
      <c r="AW235" t="inlineStr">
        <is>
          <t>Centrepoint - Adult Dresses &amp; Jumpsuits - PLM</t>
        </is>
      </c>
      <c r="AX235" t="n">
        <v>10019910001</v>
      </c>
      <c r="AY235" t="inlineStr">
        <is>
          <t>No</t>
        </is>
      </c>
      <c r="AZ235" t="inlineStr">
        <is>
          <t>No</t>
        </is>
      </c>
      <c r="BA235" t="inlineStr">
        <is>
          <t>No</t>
        </is>
      </c>
      <c r="BB235" t="inlineStr">
        <is>
          <t>No</t>
        </is>
      </c>
      <c r="BC235" t="inlineStr">
        <is>
          <t>Yes</t>
        </is>
      </c>
      <c r="BD235" t="inlineStr">
        <is>
          <t>Hand Wash</t>
        </is>
      </c>
      <c r="BE235" t="inlineStr">
        <is>
          <t>Plain</t>
        </is>
      </c>
      <c r="BF235" t="inlineStr">
        <is>
          <t>Cotton</t>
        </is>
      </c>
      <c r="BG235" t="inlineStr">
        <is>
          <t>Cotton</t>
        </is>
      </c>
      <c r="BH235" t="inlineStr">
        <is>
          <t>Dropped Sleeves</t>
        </is>
      </c>
      <c r="BI235" s="11" t="inlineStr"/>
      <c r="BJ235" t="inlineStr">
        <is>
          <t>Midi</t>
        </is>
      </c>
      <c r="BK235" s="11" t="inlineStr">
        <is>
          <t>Off Shoulder</t>
        </is>
      </c>
      <c r="BN235" t="inlineStr">
        <is>
          <t>Casual</t>
        </is>
      </c>
      <c r="BQ235" t="n">
        <v>10019910001</v>
      </c>
      <c r="BR235" t="inlineStr">
        <is>
          <t>Dress</t>
        </is>
      </c>
      <c r="BS235" t="inlineStr">
        <is>
          <t>Off Shoulder of Neckline is not from the predefined list |Style is empty |</t>
        </is>
      </c>
      <c r="BT235" t="inlineStr">
        <is>
          <t>nan</t>
        </is>
      </c>
    </row>
    <row r="236">
      <c r="A236" t="inlineStr">
        <is>
          <t>CPE-AW 2023</t>
        </is>
      </c>
      <c r="B236" t="inlineStr">
        <is>
          <t>TIER2</t>
        </is>
      </c>
      <c r="C236" t="n">
        <v>2</v>
      </c>
      <c r="D236" t="inlineStr">
        <is>
          <t>LON100199</t>
        </is>
      </c>
      <c r="E236" t="inlineStr">
        <is>
          <t>LON100199CP03-01-2024</t>
        </is>
      </c>
      <c r="F236" t="inlineStr">
        <is>
          <t>LON100199White</t>
        </is>
      </c>
      <c r="G236" t="inlineStr">
        <is>
          <t>White</t>
        </is>
      </c>
      <c r="I236" t="inlineStr">
        <is>
          <t>M</t>
        </is>
      </c>
      <c r="V236" t="inlineStr">
        <is>
          <t>No</t>
        </is>
      </c>
      <c r="W236" t="inlineStr">
        <is>
          <t>No</t>
        </is>
      </c>
      <c r="X236" t="inlineStr">
        <is>
          <t>No</t>
        </is>
      </c>
      <c r="Y236" t="inlineStr">
        <is>
          <t>No</t>
        </is>
      </c>
      <c r="Z236" t="inlineStr">
        <is>
          <t>No</t>
        </is>
      </c>
      <c r="AA236" t="inlineStr">
        <is>
          <t>No</t>
        </is>
      </c>
      <c r="AB236" t="inlineStr">
        <is>
          <t>No</t>
        </is>
      </c>
      <c r="AC236" t="inlineStr">
        <is>
          <t>No</t>
        </is>
      </c>
      <c r="AD236" t="inlineStr">
        <is>
          <t>No</t>
        </is>
      </c>
      <c r="AE236" t="inlineStr">
        <is>
          <t>No</t>
        </is>
      </c>
      <c r="AF236" t="inlineStr">
        <is>
          <t>No</t>
        </is>
      </c>
      <c r="AG236" t="inlineStr">
        <is>
          <t>No</t>
        </is>
      </c>
      <c r="AH236" t="inlineStr">
        <is>
          <t>Londonella</t>
        </is>
      </c>
      <c r="AI236" t="inlineStr">
        <is>
          <t>Londonella Plain Off Shoulder Midi Dress</t>
        </is>
      </c>
      <c r="AJ236" t="inlineStr">
        <is>
          <t xml:space="preserve">&lt;p&gt;Upgrade your wardrobe with this stunning dress, and enjoy its unique design, relaxed fit, and long-lasting durability. &lt;br&gt;
 Perfect for any occasion, this dress is sure to be a staple in your wardrobe. &lt;br&gt;
 Beautiful cut, unique design, women will be more attractive and elegant with this dress. &lt;br&gt;
 This off shoulder dress is suitable for all occasions: such as holidays, prom, holidays, weddings and so on. &lt;br&gt;
 It is made of high quality fabric, so it is a great dress for all seasons. &lt;br&gt;
 Elegant off shoulder dress for women, with elegant design. &lt;br&gt;
 Beautifully feminine design with a plunging neckline and a narrow waist &lt;br&gt;
 These dresses for women can show your feminine charm.&lt;/p&gt; 
</t>
        </is>
      </c>
      <c r="AK236" t="inlineStr">
        <is>
          <t>Women Fashion</t>
        </is>
      </c>
      <c r="AL236" t="inlineStr">
        <is>
          <t>Western Wear</t>
        </is>
      </c>
      <c r="AM236" t="inlineStr">
        <is>
          <t>Dress</t>
        </is>
      </c>
      <c r="AN236" t="inlineStr">
        <is>
          <t>Women Midi Dress</t>
        </is>
      </c>
      <c r="AO236" t="inlineStr">
        <is>
          <t>womencp-clothing-dresses</t>
        </is>
      </c>
      <c r="AT236" t="inlineStr">
        <is>
          <t>LON100199White</t>
        </is>
      </c>
      <c r="AU236" t="inlineStr">
        <is>
          <t>LON100199</t>
        </is>
      </c>
      <c r="AV236" t="inlineStr">
        <is>
          <t>Centrepoint</t>
        </is>
      </c>
      <c r="AW236" t="inlineStr">
        <is>
          <t>Centrepoint - Adult Dresses &amp; Jumpsuits - PLM</t>
        </is>
      </c>
      <c r="AX236" t="n">
        <v>10019910002</v>
      </c>
      <c r="AY236" t="inlineStr">
        <is>
          <t>No</t>
        </is>
      </c>
      <c r="AZ236" t="inlineStr">
        <is>
          <t>No</t>
        </is>
      </c>
      <c r="BA236" t="inlineStr">
        <is>
          <t>No</t>
        </is>
      </c>
      <c r="BB236" t="inlineStr">
        <is>
          <t>No</t>
        </is>
      </c>
      <c r="BC236" t="inlineStr">
        <is>
          <t>Yes</t>
        </is>
      </c>
      <c r="BD236" t="inlineStr">
        <is>
          <t>Hand Wash</t>
        </is>
      </c>
      <c r="BE236" t="inlineStr">
        <is>
          <t>Plain</t>
        </is>
      </c>
      <c r="BF236" t="inlineStr">
        <is>
          <t>Cotton</t>
        </is>
      </c>
      <c r="BG236" t="inlineStr">
        <is>
          <t>Cotton</t>
        </is>
      </c>
      <c r="BH236" t="inlineStr">
        <is>
          <t>Dropped Sleeves</t>
        </is>
      </c>
      <c r="BI236" s="11" t="inlineStr"/>
      <c r="BJ236" t="inlineStr">
        <is>
          <t>Midi</t>
        </is>
      </c>
      <c r="BK236" s="11" t="inlineStr">
        <is>
          <t>Off Shoulder</t>
        </is>
      </c>
      <c r="BN236" t="inlineStr">
        <is>
          <t>Casual</t>
        </is>
      </c>
      <c r="BQ236" t="n">
        <v>10019910001</v>
      </c>
      <c r="BR236" t="inlineStr">
        <is>
          <t>Dress</t>
        </is>
      </c>
      <c r="BS236" t="inlineStr">
        <is>
          <t>Off Shoulder of Neckline is not from the predefined list |Style is empty |</t>
        </is>
      </c>
      <c r="BT236" t="inlineStr">
        <is>
          <t>nan</t>
        </is>
      </c>
    </row>
    <row r="237">
      <c r="A237" t="inlineStr">
        <is>
          <t>CPE-AW 2023</t>
        </is>
      </c>
      <c r="B237" t="inlineStr">
        <is>
          <t>TIER2</t>
        </is>
      </c>
      <c r="C237" t="n">
        <v>2</v>
      </c>
      <c r="D237" t="inlineStr">
        <is>
          <t>LON100199</t>
        </is>
      </c>
      <c r="E237" t="inlineStr">
        <is>
          <t>LON100199CP03-01-2024</t>
        </is>
      </c>
      <c r="F237" t="inlineStr">
        <is>
          <t>LON100199White</t>
        </is>
      </c>
      <c r="G237" t="inlineStr">
        <is>
          <t>White</t>
        </is>
      </c>
      <c r="I237" t="inlineStr">
        <is>
          <t>L</t>
        </is>
      </c>
      <c r="V237" t="inlineStr">
        <is>
          <t>No</t>
        </is>
      </c>
      <c r="W237" t="inlineStr">
        <is>
          <t>No</t>
        </is>
      </c>
      <c r="X237" t="inlineStr">
        <is>
          <t>No</t>
        </is>
      </c>
      <c r="Y237" t="inlineStr">
        <is>
          <t>No</t>
        </is>
      </c>
      <c r="Z237" t="inlineStr">
        <is>
          <t>No</t>
        </is>
      </c>
      <c r="AA237" t="inlineStr">
        <is>
          <t>No</t>
        </is>
      </c>
      <c r="AB237" t="inlineStr">
        <is>
          <t>No</t>
        </is>
      </c>
      <c r="AC237" t="inlineStr">
        <is>
          <t>No</t>
        </is>
      </c>
      <c r="AD237" t="inlineStr">
        <is>
          <t>No</t>
        </is>
      </c>
      <c r="AE237" t="inlineStr">
        <is>
          <t>No</t>
        </is>
      </c>
      <c r="AF237" t="inlineStr">
        <is>
          <t>No</t>
        </is>
      </c>
      <c r="AG237" t="inlineStr">
        <is>
          <t>No</t>
        </is>
      </c>
      <c r="AH237" t="inlineStr">
        <is>
          <t>Londonella</t>
        </is>
      </c>
      <c r="AI237" t="inlineStr">
        <is>
          <t>Londonella Plain Off Shoulder Midi Dress</t>
        </is>
      </c>
      <c r="AJ237" t="inlineStr">
        <is>
          <t xml:space="preserve">&lt;p&gt;Upgrade your wardrobe with this stunning dress, and enjoy its unique design, relaxed fit, and long-lasting durability. &lt;br&gt;
 Perfect for any occasion, this dress is sure to be a staple in your wardrobe. &lt;br&gt;
 Beautiful cut, unique design, women will be more attractive and elegant with this dress. &lt;br&gt;
 This off shoulder dress is suitable for all occasions: such as holidays, prom, holidays, weddings and so on. &lt;br&gt;
 It is made of high quality fabric, so it is a great dress for all seasons. &lt;br&gt;
 Elegant off shoulder dress for women, with elegant design. &lt;br&gt;
 Beautifully feminine design with a plunging neckline and a narrow waist &lt;br&gt;
 These dresses for women can show your feminine charm.&lt;/p&gt; 
</t>
        </is>
      </c>
      <c r="AK237" t="inlineStr">
        <is>
          <t>Women Fashion</t>
        </is>
      </c>
      <c r="AL237" t="inlineStr">
        <is>
          <t>Western Wear</t>
        </is>
      </c>
      <c r="AM237" t="inlineStr">
        <is>
          <t>Dress</t>
        </is>
      </c>
      <c r="AN237" t="inlineStr">
        <is>
          <t>Women Midi Dress</t>
        </is>
      </c>
      <c r="AO237" t="inlineStr">
        <is>
          <t>womencp-clothing-dresses</t>
        </is>
      </c>
      <c r="AT237" t="inlineStr">
        <is>
          <t>LON100199White</t>
        </is>
      </c>
      <c r="AU237" t="inlineStr">
        <is>
          <t>LON100199</t>
        </is>
      </c>
      <c r="AV237" t="inlineStr">
        <is>
          <t>Centrepoint</t>
        </is>
      </c>
      <c r="AW237" t="inlineStr">
        <is>
          <t>Centrepoint - Adult Dresses &amp; Jumpsuits - PLM</t>
        </is>
      </c>
      <c r="AX237" t="n">
        <v>10019910003</v>
      </c>
      <c r="AY237" t="inlineStr">
        <is>
          <t>No</t>
        </is>
      </c>
      <c r="AZ237" t="inlineStr">
        <is>
          <t>No</t>
        </is>
      </c>
      <c r="BA237" t="inlineStr">
        <is>
          <t>No</t>
        </is>
      </c>
      <c r="BB237" t="inlineStr">
        <is>
          <t>No</t>
        </is>
      </c>
      <c r="BC237" t="inlineStr">
        <is>
          <t>Yes</t>
        </is>
      </c>
      <c r="BD237" t="inlineStr">
        <is>
          <t>Hand Wash</t>
        </is>
      </c>
      <c r="BE237" t="inlineStr">
        <is>
          <t>Plain</t>
        </is>
      </c>
      <c r="BF237" t="inlineStr">
        <is>
          <t>Cotton</t>
        </is>
      </c>
      <c r="BG237" t="inlineStr">
        <is>
          <t>Cotton</t>
        </is>
      </c>
      <c r="BH237" t="inlineStr">
        <is>
          <t>Dropped Sleeves</t>
        </is>
      </c>
      <c r="BI237" s="11" t="inlineStr"/>
      <c r="BJ237" t="inlineStr">
        <is>
          <t>Midi</t>
        </is>
      </c>
      <c r="BK237" s="11" t="inlineStr">
        <is>
          <t>Off Shoulder</t>
        </is>
      </c>
      <c r="BN237" t="inlineStr">
        <is>
          <t>Casual</t>
        </is>
      </c>
      <c r="BQ237" t="n">
        <v>10019910001</v>
      </c>
      <c r="BR237" t="inlineStr">
        <is>
          <t>Dress</t>
        </is>
      </c>
      <c r="BS237" t="inlineStr">
        <is>
          <t>Off Shoulder of Neckline is not from the predefined list |Style is empty |</t>
        </is>
      </c>
      <c r="BT237" t="inlineStr">
        <is>
          <t>nan</t>
        </is>
      </c>
    </row>
    <row r="238">
      <c r="A238" t="inlineStr">
        <is>
          <t>CPE-AW 2023</t>
        </is>
      </c>
      <c r="B238" t="inlineStr">
        <is>
          <t>TIER2</t>
        </is>
      </c>
      <c r="C238" t="n">
        <v>2</v>
      </c>
      <c r="D238" t="inlineStr">
        <is>
          <t>LON100195</t>
        </is>
      </c>
      <c r="E238" t="inlineStr">
        <is>
          <t>LON100195CP03-01-2024</t>
        </is>
      </c>
      <c r="F238" t="inlineStr">
        <is>
          <t>LON100195Black</t>
        </is>
      </c>
      <c r="G238" t="inlineStr">
        <is>
          <t>Black</t>
        </is>
      </c>
      <c r="I238" t="inlineStr">
        <is>
          <t>S</t>
        </is>
      </c>
      <c r="V238" t="inlineStr">
        <is>
          <t>No</t>
        </is>
      </c>
      <c r="W238" t="inlineStr">
        <is>
          <t>No</t>
        </is>
      </c>
      <c r="X238" t="inlineStr">
        <is>
          <t>No</t>
        </is>
      </c>
      <c r="Y238" t="inlineStr">
        <is>
          <t>No</t>
        </is>
      </c>
      <c r="Z238" t="inlineStr">
        <is>
          <t>No</t>
        </is>
      </c>
      <c r="AA238" t="inlineStr">
        <is>
          <t>No</t>
        </is>
      </c>
      <c r="AB238" t="inlineStr">
        <is>
          <t>No</t>
        </is>
      </c>
      <c r="AC238" t="inlineStr">
        <is>
          <t>No</t>
        </is>
      </c>
      <c r="AD238" t="inlineStr">
        <is>
          <t>No</t>
        </is>
      </c>
      <c r="AE238" t="inlineStr">
        <is>
          <t>No</t>
        </is>
      </c>
      <c r="AF238" t="inlineStr">
        <is>
          <t>No</t>
        </is>
      </c>
      <c r="AG238" t="inlineStr">
        <is>
          <t>No</t>
        </is>
      </c>
      <c r="AH238" t="inlineStr">
        <is>
          <t>Londonella</t>
        </is>
      </c>
      <c r="AI238" t="inlineStr">
        <is>
          <t>Londonella Set of 2 Plain Crop Top and Pants</t>
        </is>
      </c>
      <c r="AJ238" t="inlineStr">
        <is>
          <t>&lt;p&gt;This sweatshirt is the perfect combination of comfort and style. &lt;br&gt;
 It features an elasticated drawstring waist for a comfortable and secure fit, as well as a high neck for added style and versatility. &lt;br&gt;
 The regular tapered fit gives it a modern and trendy look that is perfect for any occasion. &lt;br&gt;
 This sweatshirt set is available in multiple colors and comes in a variety of sizes, ensuring you get the perfect fit.&lt;br&gt;
 Whether you're running errands or just lounging at home, you can't go wrong with this comfortable and stylish sweatshirt.&lt;/p&gt;</t>
        </is>
      </c>
      <c r="AK238" s="11" t="inlineStr"/>
      <c r="AL238" s="11" t="inlineStr"/>
      <c r="AM238" s="11" t="inlineStr"/>
      <c r="AN238" t="inlineStr">
        <is>
          <t>Set of 2</t>
        </is>
      </c>
      <c r="AO238" t="inlineStr">
        <is>
          <t>womencp-clothing-sets</t>
        </is>
      </c>
      <c r="AT238" t="inlineStr">
        <is>
          <t>LON100195Black</t>
        </is>
      </c>
      <c r="AU238" t="inlineStr">
        <is>
          <t>LON100195</t>
        </is>
      </c>
      <c r="AV238" t="inlineStr">
        <is>
          <t>Centrepoint</t>
        </is>
      </c>
      <c r="AW238" t="inlineStr">
        <is>
          <t>Centrepoint - Adult Sets - PLM</t>
        </is>
      </c>
      <c r="AX238" t="n">
        <v>10019510001</v>
      </c>
      <c r="AY238" t="inlineStr">
        <is>
          <t>No</t>
        </is>
      </c>
      <c r="AZ238" t="inlineStr">
        <is>
          <t>No</t>
        </is>
      </c>
      <c r="BA238" t="inlineStr">
        <is>
          <t>No</t>
        </is>
      </c>
      <c r="BB238" t="inlineStr">
        <is>
          <t>No</t>
        </is>
      </c>
      <c r="BC238" t="inlineStr">
        <is>
          <t>Yes</t>
        </is>
      </c>
      <c r="BD238" s="11" t="inlineStr"/>
      <c r="BE238" s="11" t="inlineStr">
        <is>
          <t>Plain</t>
        </is>
      </c>
      <c r="BF238" t="inlineStr">
        <is>
          <t>Cotton</t>
        </is>
      </c>
      <c r="BG238" t="inlineStr">
        <is>
          <t>Cotton</t>
        </is>
      </c>
      <c r="BH238" t="inlineStr">
        <is>
          <t>Long Sleeves</t>
        </is>
      </c>
      <c r="BK238" t="inlineStr">
        <is>
          <t>Crew Neck</t>
        </is>
      </c>
      <c r="BL238" t="inlineStr">
        <is>
          <t>High-Rise</t>
        </is>
      </c>
      <c r="BM238" t="inlineStr">
        <is>
          <t>Tapered</t>
        </is>
      </c>
      <c r="BN238" t="inlineStr">
        <is>
          <t>Casual</t>
        </is>
      </c>
      <c r="BO238" t="inlineStr">
        <is>
          <t>Drawstring Closure, Side Patch Pocket, Toggle Adjuster</t>
        </is>
      </c>
      <c r="BP238" t="inlineStr">
        <is>
          <t>Group, Department, Class, Sub Class need to be filled</t>
        </is>
      </c>
      <c r="BQ238" t="n">
        <v>10019510001</v>
      </c>
      <c r="BR238" t="inlineStr">
        <is>
          <t>Crop Top and Pants</t>
        </is>
      </c>
      <c r="BS238" t="inlineStr">
        <is>
          <t>Found Empty cell in Group (mandatory header) |Found Empty cell in Department (mandatory header) |Found Empty cell in Class (mandatory header) |Care Instructions is empty |Plain of Design is not from the predefined list |</t>
        </is>
      </c>
      <c r="BT238" t="inlineStr">
        <is>
          <t>nan</t>
        </is>
      </c>
    </row>
    <row r="239">
      <c r="A239" t="inlineStr">
        <is>
          <t>CPE-AW 2023</t>
        </is>
      </c>
      <c r="B239" t="inlineStr">
        <is>
          <t>TIER2</t>
        </is>
      </c>
      <c r="C239" t="n">
        <v>2</v>
      </c>
      <c r="D239" t="inlineStr">
        <is>
          <t>LON100195</t>
        </is>
      </c>
      <c r="E239" t="inlineStr">
        <is>
          <t>LON100195CP03-01-2024</t>
        </is>
      </c>
      <c r="F239" t="inlineStr">
        <is>
          <t>LON100195Black</t>
        </is>
      </c>
      <c r="G239" t="inlineStr">
        <is>
          <t>Black</t>
        </is>
      </c>
      <c r="I239" t="inlineStr">
        <is>
          <t>M</t>
        </is>
      </c>
      <c r="V239" t="inlineStr">
        <is>
          <t>No</t>
        </is>
      </c>
      <c r="W239" t="inlineStr">
        <is>
          <t>No</t>
        </is>
      </c>
      <c r="X239" t="inlineStr">
        <is>
          <t>No</t>
        </is>
      </c>
      <c r="Y239" t="inlineStr">
        <is>
          <t>No</t>
        </is>
      </c>
      <c r="Z239" t="inlineStr">
        <is>
          <t>No</t>
        </is>
      </c>
      <c r="AA239" t="inlineStr">
        <is>
          <t>No</t>
        </is>
      </c>
      <c r="AB239" t="inlineStr">
        <is>
          <t>No</t>
        </is>
      </c>
      <c r="AC239" t="inlineStr">
        <is>
          <t>No</t>
        </is>
      </c>
      <c r="AD239" t="inlineStr">
        <is>
          <t>No</t>
        </is>
      </c>
      <c r="AE239" t="inlineStr">
        <is>
          <t>No</t>
        </is>
      </c>
      <c r="AF239" t="inlineStr">
        <is>
          <t>No</t>
        </is>
      </c>
      <c r="AG239" t="inlineStr">
        <is>
          <t>No</t>
        </is>
      </c>
      <c r="AH239" t="inlineStr">
        <is>
          <t>Londonella</t>
        </is>
      </c>
      <c r="AI239" t="inlineStr">
        <is>
          <t>Londonella Set of 2 Plain Crop Top and Pants</t>
        </is>
      </c>
      <c r="AJ239" t="inlineStr">
        <is>
          <t>&lt;p&gt;This sweatshirt is the perfect combination of comfort and style. &lt;br&gt;
 It features an elasticated drawstring waist for a comfortable and secure fit, as well as a high neck for added style and versatility. &lt;br&gt;
 The regular tapered fit gives it a modern and trendy look that is perfect for any occasion. &lt;br&gt;
 This sweatshirt set is available in multiple colors and comes in a variety of sizes, ensuring you get the perfect fit.&lt;br&gt;
 Whether you're running errands or just lounging at home, you can't go wrong with this comfortable and stylish sweatshirt.&lt;/p&gt;</t>
        </is>
      </c>
      <c r="AK239" s="11" t="inlineStr"/>
      <c r="AL239" s="11" t="inlineStr"/>
      <c r="AM239" s="11" t="inlineStr"/>
      <c r="AN239" t="inlineStr">
        <is>
          <t>Set of 2</t>
        </is>
      </c>
      <c r="AO239" t="inlineStr">
        <is>
          <t>womencp-clothing-sets</t>
        </is>
      </c>
      <c r="AT239" t="inlineStr">
        <is>
          <t>LON100195Black</t>
        </is>
      </c>
      <c r="AU239" t="inlineStr">
        <is>
          <t>LON100195</t>
        </is>
      </c>
      <c r="AV239" t="inlineStr">
        <is>
          <t>Centrepoint</t>
        </is>
      </c>
      <c r="AW239" t="inlineStr">
        <is>
          <t>Centrepoint - Adult Sets - PLM</t>
        </is>
      </c>
      <c r="AX239" t="n">
        <v>10019510002</v>
      </c>
      <c r="AY239" t="inlineStr">
        <is>
          <t>No</t>
        </is>
      </c>
      <c r="AZ239" t="inlineStr">
        <is>
          <t>No</t>
        </is>
      </c>
      <c r="BA239" t="inlineStr">
        <is>
          <t>No</t>
        </is>
      </c>
      <c r="BB239" t="inlineStr">
        <is>
          <t>No</t>
        </is>
      </c>
      <c r="BC239" t="inlineStr">
        <is>
          <t>Yes</t>
        </is>
      </c>
      <c r="BD239" s="11" t="inlineStr"/>
      <c r="BE239" s="11" t="inlineStr">
        <is>
          <t>Plain</t>
        </is>
      </c>
      <c r="BF239" t="inlineStr">
        <is>
          <t>Cotton</t>
        </is>
      </c>
      <c r="BG239" t="inlineStr">
        <is>
          <t>Cotton</t>
        </is>
      </c>
      <c r="BH239" t="inlineStr">
        <is>
          <t>Long Sleeves</t>
        </is>
      </c>
      <c r="BK239" t="inlineStr">
        <is>
          <t>Crew Neck</t>
        </is>
      </c>
      <c r="BL239" t="inlineStr">
        <is>
          <t>High-Rise</t>
        </is>
      </c>
      <c r="BM239" t="inlineStr">
        <is>
          <t>Tapered</t>
        </is>
      </c>
      <c r="BN239" t="inlineStr">
        <is>
          <t>Casual</t>
        </is>
      </c>
      <c r="BO239" t="inlineStr">
        <is>
          <t>Drawstring Closure, Side Patch Pocket, Toggle Adjuster</t>
        </is>
      </c>
      <c r="BP239" t="inlineStr">
        <is>
          <t>Group, Department, Class, Sub Class need to be filled</t>
        </is>
      </c>
      <c r="BQ239" t="n">
        <v>10019510001</v>
      </c>
      <c r="BR239" t="inlineStr">
        <is>
          <t>Crop Top and Pants</t>
        </is>
      </c>
      <c r="BS239" t="inlineStr">
        <is>
          <t>Found Empty cell in Group (mandatory header) |Found Empty cell in Department (mandatory header) |Found Empty cell in Class (mandatory header) |Care Instructions is empty |Plain of Design is not from the predefined list |</t>
        </is>
      </c>
      <c r="BT239" t="inlineStr">
        <is>
          <t>nan</t>
        </is>
      </c>
    </row>
    <row r="240">
      <c r="A240" t="inlineStr">
        <is>
          <t>CPE-AW 2023</t>
        </is>
      </c>
      <c r="B240" t="inlineStr">
        <is>
          <t>TIER2</t>
        </is>
      </c>
      <c r="C240" t="n">
        <v>2</v>
      </c>
      <c r="D240" t="inlineStr">
        <is>
          <t>LON100195</t>
        </is>
      </c>
      <c r="E240" t="inlineStr">
        <is>
          <t>LON100195CP03-01-2024</t>
        </is>
      </c>
      <c r="F240" t="inlineStr">
        <is>
          <t>LON100195Black</t>
        </is>
      </c>
      <c r="G240" t="inlineStr">
        <is>
          <t>Black</t>
        </is>
      </c>
      <c r="I240" t="inlineStr">
        <is>
          <t>L</t>
        </is>
      </c>
      <c r="V240" t="inlineStr">
        <is>
          <t>No</t>
        </is>
      </c>
      <c r="W240" t="inlineStr">
        <is>
          <t>No</t>
        </is>
      </c>
      <c r="X240" t="inlineStr">
        <is>
          <t>No</t>
        </is>
      </c>
      <c r="Y240" t="inlineStr">
        <is>
          <t>No</t>
        </is>
      </c>
      <c r="Z240" t="inlineStr">
        <is>
          <t>No</t>
        </is>
      </c>
      <c r="AA240" t="inlineStr">
        <is>
          <t>No</t>
        </is>
      </c>
      <c r="AB240" t="inlineStr">
        <is>
          <t>No</t>
        </is>
      </c>
      <c r="AC240" t="inlineStr">
        <is>
          <t>No</t>
        </is>
      </c>
      <c r="AD240" t="inlineStr">
        <is>
          <t>No</t>
        </is>
      </c>
      <c r="AE240" t="inlineStr">
        <is>
          <t>No</t>
        </is>
      </c>
      <c r="AF240" t="inlineStr">
        <is>
          <t>No</t>
        </is>
      </c>
      <c r="AG240" t="inlineStr">
        <is>
          <t>No</t>
        </is>
      </c>
      <c r="AH240" t="inlineStr">
        <is>
          <t>Londonella</t>
        </is>
      </c>
      <c r="AI240" t="inlineStr">
        <is>
          <t>Londonella Set of 2 Plain Crop Top and Pants</t>
        </is>
      </c>
      <c r="AJ240" t="inlineStr">
        <is>
          <t>&lt;p&gt;This sweatshirt is the perfect combination of comfort and style. &lt;br&gt;
 It features an elasticated drawstring waist for a comfortable and secure fit, as well as a high neck for added style and versatility. &lt;br&gt;
 The regular tapered fit gives it a modern and trendy look that is perfect for any occasion. &lt;br&gt;
 This sweatshirt set is available in multiple colors and comes in a variety of sizes, ensuring you get the perfect fit.&lt;br&gt;
 Whether you're running errands or just lounging at home, you can't go wrong with this comfortable and stylish sweatshirt.&lt;/p&gt;</t>
        </is>
      </c>
      <c r="AK240" s="11" t="inlineStr"/>
      <c r="AL240" s="11" t="inlineStr"/>
      <c r="AM240" s="11" t="inlineStr"/>
      <c r="AN240" t="inlineStr">
        <is>
          <t>Set of 2</t>
        </is>
      </c>
      <c r="AO240" t="inlineStr">
        <is>
          <t>womencp-clothing-sets</t>
        </is>
      </c>
      <c r="AT240" t="inlineStr">
        <is>
          <t>LON100195Black</t>
        </is>
      </c>
      <c r="AU240" t="inlineStr">
        <is>
          <t>LON100195</t>
        </is>
      </c>
      <c r="AV240" t="inlineStr">
        <is>
          <t>Centrepoint</t>
        </is>
      </c>
      <c r="AW240" t="inlineStr">
        <is>
          <t>Centrepoint - Adult Sets - PLM</t>
        </is>
      </c>
      <c r="AX240" t="n">
        <v>10019510003</v>
      </c>
      <c r="AY240" t="inlineStr">
        <is>
          <t>No</t>
        </is>
      </c>
      <c r="AZ240" t="inlineStr">
        <is>
          <t>No</t>
        </is>
      </c>
      <c r="BA240" t="inlineStr">
        <is>
          <t>No</t>
        </is>
      </c>
      <c r="BB240" t="inlineStr">
        <is>
          <t>No</t>
        </is>
      </c>
      <c r="BC240" t="inlineStr">
        <is>
          <t>Yes</t>
        </is>
      </c>
      <c r="BD240" s="11" t="inlineStr"/>
      <c r="BE240" s="11" t="inlineStr">
        <is>
          <t>Plain</t>
        </is>
      </c>
      <c r="BF240" t="inlineStr">
        <is>
          <t>Cotton</t>
        </is>
      </c>
      <c r="BG240" t="inlineStr">
        <is>
          <t>Cotton</t>
        </is>
      </c>
      <c r="BH240" t="inlineStr">
        <is>
          <t>Long Sleeves</t>
        </is>
      </c>
      <c r="BK240" t="inlineStr">
        <is>
          <t>Crew Neck</t>
        </is>
      </c>
      <c r="BL240" t="inlineStr">
        <is>
          <t>High-Rise</t>
        </is>
      </c>
      <c r="BM240" t="inlineStr">
        <is>
          <t>Tapered</t>
        </is>
      </c>
      <c r="BN240" t="inlineStr">
        <is>
          <t>Casual</t>
        </is>
      </c>
      <c r="BO240" t="inlineStr">
        <is>
          <t>Drawstring Closure, Side Patch Pocket, Toggle Adjuster</t>
        </is>
      </c>
      <c r="BP240" t="inlineStr">
        <is>
          <t>Group, Department, Class, Sub Class need to be filled</t>
        </is>
      </c>
      <c r="BQ240" t="n">
        <v>10019510001</v>
      </c>
      <c r="BR240" t="inlineStr">
        <is>
          <t>Crop Top and Pants</t>
        </is>
      </c>
      <c r="BS240" t="inlineStr">
        <is>
          <t>Found Empty cell in Group (mandatory header) |Found Empty cell in Department (mandatory header) |Found Empty cell in Class (mandatory header) |Care Instructions is empty |Plain of Design is not from the predefined list |</t>
        </is>
      </c>
      <c r="BT240" t="inlineStr">
        <is>
          <t>nan</t>
        </is>
      </c>
    </row>
    <row r="241">
      <c r="A241" t="inlineStr">
        <is>
          <t>CPE-AW 2023</t>
        </is>
      </c>
      <c r="B241" t="inlineStr">
        <is>
          <t>TIER2</t>
        </is>
      </c>
      <c r="C241" t="n">
        <v>2</v>
      </c>
      <c r="D241" t="inlineStr">
        <is>
          <t>LON100195</t>
        </is>
      </c>
      <c r="E241" t="inlineStr">
        <is>
          <t>LON100195CP03-01-2024</t>
        </is>
      </c>
      <c r="F241" t="inlineStr">
        <is>
          <t>LON100195Black</t>
        </is>
      </c>
      <c r="G241" t="inlineStr">
        <is>
          <t>Black</t>
        </is>
      </c>
      <c r="I241" t="inlineStr">
        <is>
          <t>XL</t>
        </is>
      </c>
      <c r="V241" t="inlineStr">
        <is>
          <t>No</t>
        </is>
      </c>
      <c r="W241" t="inlineStr">
        <is>
          <t>No</t>
        </is>
      </c>
      <c r="X241" t="inlineStr">
        <is>
          <t>No</t>
        </is>
      </c>
      <c r="Y241" t="inlineStr">
        <is>
          <t>No</t>
        </is>
      </c>
      <c r="Z241" t="inlineStr">
        <is>
          <t>No</t>
        </is>
      </c>
      <c r="AA241" t="inlineStr">
        <is>
          <t>No</t>
        </is>
      </c>
      <c r="AB241" t="inlineStr">
        <is>
          <t>No</t>
        </is>
      </c>
      <c r="AC241" t="inlineStr">
        <is>
          <t>No</t>
        </is>
      </c>
      <c r="AD241" t="inlineStr">
        <is>
          <t>No</t>
        </is>
      </c>
      <c r="AE241" t="inlineStr">
        <is>
          <t>No</t>
        </is>
      </c>
      <c r="AF241" t="inlineStr">
        <is>
          <t>No</t>
        </is>
      </c>
      <c r="AG241" t="inlineStr">
        <is>
          <t>No</t>
        </is>
      </c>
      <c r="AH241" t="inlineStr">
        <is>
          <t>Londonella</t>
        </is>
      </c>
      <c r="AI241" t="inlineStr">
        <is>
          <t>Londonella Set of 2 Plain Crop Top and Pants</t>
        </is>
      </c>
      <c r="AJ241" t="inlineStr">
        <is>
          <t>&lt;p&gt;This sweatshirt is the perfect combination of comfort and style. &lt;br&gt;
 It features an elasticated drawstring waist for a comfortable and secure fit, as well as a high neck for added style and versatility. &lt;br&gt;
 The regular tapered fit gives it a modern and trendy look that is perfect for any occasion. &lt;br&gt;
 This sweatshirt set is available in multiple colors and comes in a variety of sizes, ensuring you get the perfect fit.&lt;br&gt;
 Whether you're running errands or just lounging at home, you can't go wrong with this comfortable and stylish sweatshirt.&lt;/p&gt;</t>
        </is>
      </c>
      <c r="AK241" s="11" t="inlineStr"/>
      <c r="AL241" s="11" t="inlineStr"/>
      <c r="AM241" s="11" t="inlineStr"/>
      <c r="AN241" t="inlineStr">
        <is>
          <t>Set of 2</t>
        </is>
      </c>
      <c r="AO241" t="inlineStr">
        <is>
          <t>womencp-clothing-sets</t>
        </is>
      </c>
      <c r="AT241" t="inlineStr">
        <is>
          <t>LON100195Black</t>
        </is>
      </c>
      <c r="AU241" t="inlineStr">
        <is>
          <t>LON100195</t>
        </is>
      </c>
      <c r="AV241" t="inlineStr">
        <is>
          <t>Centrepoint</t>
        </is>
      </c>
      <c r="AW241" t="inlineStr">
        <is>
          <t>Centrepoint - Adult Sets - PLM</t>
        </is>
      </c>
      <c r="AX241" t="n">
        <v>10019510004</v>
      </c>
      <c r="AY241" t="inlineStr">
        <is>
          <t>No</t>
        </is>
      </c>
      <c r="AZ241" t="inlineStr">
        <is>
          <t>No</t>
        </is>
      </c>
      <c r="BA241" t="inlineStr">
        <is>
          <t>No</t>
        </is>
      </c>
      <c r="BB241" t="inlineStr">
        <is>
          <t>No</t>
        </is>
      </c>
      <c r="BC241" t="inlineStr">
        <is>
          <t>Yes</t>
        </is>
      </c>
      <c r="BD241" s="11" t="inlineStr"/>
      <c r="BE241" s="11" t="inlineStr">
        <is>
          <t>Plain</t>
        </is>
      </c>
      <c r="BF241" t="inlineStr">
        <is>
          <t>Cotton</t>
        </is>
      </c>
      <c r="BG241" t="inlineStr">
        <is>
          <t>Cotton</t>
        </is>
      </c>
      <c r="BH241" t="inlineStr">
        <is>
          <t>Long Sleeves</t>
        </is>
      </c>
      <c r="BK241" t="inlineStr">
        <is>
          <t>Crew Neck</t>
        </is>
      </c>
      <c r="BL241" t="inlineStr">
        <is>
          <t>High-Rise</t>
        </is>
      </c>
      <c r="BM241" t="inlineStr">
        <is>
          <t>Tapered</t>
        </is>
      </c>
      <c r="BN241" t="inlineStr">
        <is>
          <t>Casual</t>
        </is>
      </c>
      <c r="BO241" t="inlineStr">
        <is>
          <t>Drawstring Closure, Side Patch Pocket, Toggle Adjuster</t>
        </is>
      </c>
      <c r="BP241" t="inlineStr">
        <is>
          <t>Group, Department, Class, Sub Class need to be filled</t>
        </is>
      </c>
      <c r="BQ241" t="n">
        <v>10019510001</v>
      </c>
      <c r="BR241" t="inlineStr">
        <is>
          <t>Crop Top and Pants</t>
        </is>
      </c>
      <c r="BS241" t="inlineStr">
        <is>
          <t>Found Empty cell in Group (mandatory header) |Found Empty cell in Department (mandatory header) |Found Empty cell in Class (mandatory header) |Care Instructions is empty |Plain of Design is not from the predefined list |</t>
        </is>
      </c>
      <c r="BT241" t="inlineStr">
        <is>
          <t>nan</t>
        </is>
      </c>
    </row>
    <row r="242">
      <c r="A242" t="inlineStr">
        <is>
          <t>CPE-AW 2023</t>
        </is>
      </c>
      <c r="B242" t="inlineStr">
        <is>
          <t>TIER2</t>
        </is>
      </c>
      <c r="C242" t="n">
        <v>2</v>
      </c>
      <c r="D242" t="inlineStr">
        <is>
          <t>LON100194</t>
        </is>
      </c>
      <c r="E242" t="inlineStr">
        <is>
          <t>LON100194CP03-01-2024</t>
        </is>
      </c>
      <c r="F242" t="inlineStr">
        <is>
          <t>LON100194Blue</t>
        </is>
      </c>
      <c r="G242" t="inlineStr">
        <is>
          <t>Blue</t>
        </is>
      </c>
      <c r="I242" t="inlineStr">
        <is>
          <t>S</t>
        </is>
      </c>
      <c r="V242" t="inlineStr">
        <is>
          <t>No</t>
        </is>
      </c>
      <c r="W242" t="inlineStr">
        <is>
          <t>No</t>
        </is>
      </c>
      <c r="X242" t="inlineStr">
        <is>
          <t>No</t>
        </is>
      </c>
      <c r="Y242" t="inlineStr">
        <is>
          <t>No</t>
        </is>
      </c>
      <c r="Z242" t="inlineStr">
        <is>
          <t>No</t>
        </is>
      </c>
      <c r="AA242" t="inlineStr">
        <is>
          <t>No</t>
        </is>
      </c>
      <c r="AB242" t="inlineStr">
        <is>
          <t>No</t>
        </is>
      </c>
      <c r="AC242" t="inlineStr">
        <is>
          <t>No</t>
        </is>
      </c>
      <c r="AD242" t="inlineStr">
        <is>
          <t>No</t>
        </is>
      </c>
      <c r="AE242" t="inlineStr">
        <is>
          <t>No</t>
        </is>
      </c>
      <c r="AF242" t="inlineStr">
        <is>
          <t>No</t>
        </is>
      </c>
      <c r="AG242" t="inlineStr">
        <is>
          <t>No</t>
        </is>
      </c>
      <c r="AH242" t="inlineStr">
        <is>
          <t>Londonella</t>
        </is>
      </c>
      <c r="AI242" t="inlineStr">
        <is>
          <t>Londonella Set of 2 Embroidered Sweatshirt and Jogger</t>
        </is>
      </c>
      <c r="AJ242" t="inlineStr">
        <is>
          <t>&lt;p&gt;This sweatshirt is the perfect combination of comfort and style. &lt;br&gt;
 It features an elasticated drawstring waist for a comfortable and secure fit, as well as a high neck for added style and versatility. &lt;br&gt;
 The regular tapered fit gives it a modern and trendy look that is perfect for any occasion. &lt;br&gt;
 This sweatshirt set is available in multiple colors and comes in a variety of sizes, ensuring you get the perfect fit.&lt;br&gt;
 Whether you're running errands or just lounging at home, you can't go wrong with this comfortable and stylish sweatshirt.&lt;/p&gt;</t>
        </is>
      </c>
      <c r="AK242" s="11" t="inlineStr"/>
      <c r="AL242" s="11" t="inlineStr"/>
      <c r="AM242" s="11" t="inlineStr"/>
      <c r="AN242" t="inlineStr">
        <is>
          <t>Set of 2</t>
        </is>
      </c>
      <c r="AO242" t="inlineStr">
        <is>
          <t>womencp-clothing-sets</t>
        </is>
      </c>
      <c r="AT242" t="inlineStr">
        <is>
          <t>LON100194Blue</t>
        </is>
      </c>
      <c r="AU242" t="inlineStr">
        <is>
          <t>LON100194</t>
        </is>
      </c>
      <c r="AV242" t="inlineStr">
        <is>
          <t>Centrepoint</t>
        </is>
      </c>
      <c r="AW242" t="inlineStr">
        <is>
          <t>Centrepoint - Adult Sets - PLM</t>
        </is>
      </c>
      <c r="AX242" t="n">
        <v>10019410001</v>
      </c>
      <c r="AY242" t="inlineStr">
        <is>
          <t>No</t>
        </is>
      </c>
      <c r="AZ242" t="inlineStr">
        <is>
          <t>No</t>
        </is>
      </c>
      <c r="BA242" t="inlineStr">
        <is>
          <t>No</t>
        </is>
      </c>
      <c r="BB242" t="inlineStr">
        <is>
          <t>No</t>
        </is>
      </c>
      <c r="BC242" t="inlineStr">
        <is>
          <t>Yes</t>
        </is>
      </c>
      <c r="BD242" s="11" t="inlineStr"/>
      <c r="BE242" t="inlineStr">
        <is>
          <t>Embroidered</t>
        </is>
      </c>
      <c r="BF242" t="inlineStr">
        <is>
          <t>Cotton</t>
        </is>
      </c>
      <c r="BG242" t="inlineStr">
        <is>
          <t>Cotton</t>
        </is>
      </c>
      <c r="BH242" t="inlineStr">
        <is>
          <t>Long Sleeves</t>
        </is>
      </c>
      <c r="BK242" t="inlineStr">
        <is>
          <t>Crew Neck</t>
        </is>
      </c>
      <c r="BL242" t="inlineStr">
        <is>
          <t>High-Rise</t>
        </is>
      </c>
      <c r="BM242" t="inlineStr">
        <is>
          <t>Tapered</t>
        </is>
      </c>
      <c r="BN242" t="inlineStr">
        <is>
          <t>Casual</t>
        </is>
      </c>
      <c r="BP242" t="inlineStr">
        <is>
          <t>Group, Department, Class, Sub Class need to be filled</t>
        </is>
      </c>
      <c r="BQ242" t="n">
        <v>10019410001</v>
      </c>
      <c r="BR242" t="inlineStr">
        <is>
          <t>Sweatshirt and jogger</t>
        </is>
      </c>
      <c r="BS242" t="inlineStr">
        <is>
          <t>Found Empty cell in Group (mandatory header) |Found Empty cell in Department (mandatory header) |Found Empty cell in Class (mandatory header) |Care Instructions is empty |</t>
        </is>
      </c>
      <c r="BT242" t="inlineStr">
        <is>
          <t>nan</t>
        </is>
      </c>
    </row>
    <row r="243">
      <c r="A243" t="inlineStr">
        <is>
          <t>CPE-AW 2023</t>
        </is>
      </c>
      <c r="B243" t="inlineStr">
        <is>
          <t>TIER2</t>
        </is>
      </c>
      <c r="C243" t="n">
        <v>2</v>
      </c>
      <c r="D243" t="inlineStr">
        <is>
          <t>LON100194</t>
        </is>
      </c>
      <c r="E243" t="inlineStr">
        <is>
          <t>LON100194CP03-01-2024</t>
        </is>
      </c>
      <c r="F243" t="inlineStr">
        <is>
          <t>LON100194Blue</t>
        </is>
      </c>
      <c r="G243" t="inlineStr">
        <is>
          <t>Blue</t>
        </is>
      </c>
      <c r="I243" t="inlineStr">
        <is>
          <t>M</t>
        </is>
      </c>
      <c r="V243" t="inlineStr">
        <is>
          <t>No</t>
        </is>
      </c>
      <c r="W243" t="inlineStr">
        <is>
          <t>No</t>
        </is>
      </c>
      <c r="X243" t="inlineStr">
        <is>
          <t>No</t>
        </is>
      </c>
      <c r="Y243" t="inlineStr">
        <is>
          <t>No</t>
        </is>
      </c>
      <c r="Z243" t="inlineStr">
        <is>
          <t>No</t>
        </is>
      </c>
      <c r="AA243" t="inlineStr">
        <is>
          <t>No</t>
        </is>
      </c>
      <c r="AB243" t="inlineStr">
        <is>
          <t>No</t>
        </is>
      </c>
      <c r="AC243" t="inlineStr">
        <is>
          <t>No</t>
        </is>
      </c>
      <c r="AD243" t="inlineStr">
        <is>
          <t>No</t>
        </is>
      </c>
      <c r="AE243" t="inlineStr">
        <is>
          <t>No</t>
        </is>
      </c>
      <c r="AF243" t="inlineStr">
        <is>
          <t>No</t>
        </is>
      </c>
      <c r="AG243" t="inlineStr">
        <is>
          <t>No</t>
        </is>
      </c>
      <c r="AH243" t="inlineStr">
        <is>
          <t>Londonella</t>
        </is>
      </c>
      <c r="AI243" t="inlineStr">
        <is>
          <t>Londonella Set of 2 Embroidered Sweatshirt and Jogger</t>
        </is>
      </c>
      <c r="AJ243" t="inlineStr">
        <is>
          <t>&lt;p&gt;This sweatshirt is the perfect combination of comfort and style. &lt;br&gt;
 It features an elasticated drawstring waist for a comfortable and secure fit, as well as a high neck for added style and versatility. &lt;br&gt;
 The regular tapered fit gives it a modern and trendy look that is perfect for any occasion. &lt;br&gt;
 This sweatshirt set is available in multiple colors and comes in a variety of sizes, ensuring you get the perfect fit.&lt;br&gt;
 Whether you're running errands or just lounging at home, you can't go wrong with this comfortable and stylish sweatshirt.&lt;/p&gt;</t>
        </is>
      </c>
      <c r="AK243" s="11" t="inlineStr"/>
      <c r="AL243" s="11" t="inlineStr"/>
      <c r="AM243" s="11" t="inlineStr"/>
      <c r="AN243" t="inlineStr">
        <is>
          <t>Set of 2</t>
        </is>
      </c>
      <c r="AO243" t="inlineStr">
        <is>
          <t>womencp-clothing-sets</t>
        </is>
      </c>
      <c r="AT243" t="inlineStr">
        <is>
          <t>LON100194Blue</t>
        </is>
      </c>
      <c r="AU243" t="inlineStr">
        <is>
          <t>LON100194</t>
        </is>
      </c>
      <c r="AV243" t="inlineStr">
        <is>
          <t>Centrepoint</t>
        </is>
      </c>
      <c r="AW243" t="inlineStr">
        <is>
          <t>Centrepoint - Adult Sets - PLM</t>
        </is>
      </c>
      <c r="AX243" t="n">
        <v>10019410002</v>
      </c>
      <c r="AY243" t="inlineStr">
        <is>
          <t>No</t>
        </is>
      </c>
      <c r="AZ243" t="inlineStr">
        <is>
          <t>No</t>
        </is>
      </c>
      <c r="BA243" t="inlineStr">
        <is>
          <t>No</t>
        </is>
      </c>
      <c r="BB243" t="inlineStr">
        <is>
          <t>No</t>
        </is>
      </c>
      <c r="BC243" t="inlineStr">
        <is>
          <t>Yes</t>
        </is>
      </c>
      <c r="BD243" s="11" t="inlineStr"/>
      <c r="BE243" t="inlineStr">
        <is>
          <t>Embroidered</t>
        </is>
      </c>
      <c r="BF243" t="inlineStr">
        <is>
          <t>Cotton</t>
        </is>
      </c>
      <c r="BG243" t="inlineStr">
        <is>
          <t>Cotton</t>
        </is>
      </c>
      <c r="BH243" t="inlineStr">
        <is>
          <t>Long Sleeves</t>
        </is>
      </c>
      <c r="BK243" t="inlineStr">
        <is>
          <t>Crew Neck</t>
        </is>
      </c>
      <c r="BL243" t="inlineStr">
        <is>
          <t>High-Rise</t>
        </is>
      </c>
      <c r="BM243" t="inlineStr">
        <is>
          <t>Tapered</t>
        </is>
      </c>
      <c r="BN243" t="inlineStr">
        <is>
          <t>Casual</t>
        </is>
      </c>
      <c r="BP243" t="inlineStr">
        <is>
          <t>Group, Department, Class, Sub Class need to be filled</t>
        </is>
      </c>
      <c r="BQ243" t="n">
        <v>10019410001</v>
      </c>
      <c r="BR243" t="inlineStr">
        <is>
          <t>Sweatshirt and jogger</t>
        </is>
      </c>
      <c r="BS243" t="inlineStr">
        <is>
          <t>Found Empty cell in Group (mandatory header) |Found Empty cell in Department (mandatory header) |Found Empty cell in Class (mandatory header) |Care Instructions is empty |</t>
        </is>
      </c>
      <c r="BT243" t="inlineStr">
        <is>
          <t>nan</t>
        </is>
      </c>
    </row>
    <row r="244">
      <c r="A244" t="inlineStr">
        <is>
          <t>CPE-AW 2023</t>
        </is>
      </c>
      <c r="B244" t="inlineStr">
        <is>
          <t>TIER2</t>
        </is>
      </c>
      <c r="C244" t="n">
        <v>2</v>
      </c>
      <c r="D244" t="inlineStr">
        <is>
          <t>LON100194</t>
        </is>
      </c>
      <c r="E244" t="inlineStr">
        <is>
          <t>LON100194CP03-01-2024</t>
        </is>
      </c>
      <c r="F244" t="inlineStr">
        <is>
          <t>LON100194Blue</t>
        </is>
      </c>
      <c r="G244" t="inlineStr">
        <is>
          <t>Blue</t>
        </is>
      </c>
      <c r="I244" t="inlineStr">
        <is>
          <t>L</t>
        </is>
      </c>
      <c r="V244" t="inlineStr">
        <is>
          <t>No</t>
        </is>
      </c>
      <c r="W244" t="inlineStr">
        <is>
          <t>No</t>
        </is>
      </c>
      <c r="X244" t="inlineStr">
        <is>
          <t>No</t>
        </is>
      </c>
      <c r="Y244" t="inlineStr">
        <is>
          <t>No</t>
        </is>
      </c>
      <c r="Z244" t="inlineStr">
        <is>
          <t>No</t>
        </is>
      </c>
      <c r="AA244" t="inlineStr">
        <is>
          <t>No</t>
        </is>
      </c>
      <c r="AB244" t="inlineStr">
        <is>
          <t>No</t>
        </is>
      </c>
      <c r="AC244" t="inlineStr">
        <is>
          <t>No</t>
        </is>
      </c>
      <c r="AD244" t="inlineStr">
        <is>
          <t>No</t>
        </is>
      </c>
      <c r="AE244" t="inlineStr">
        <is>
          <t>No</t>
        </is>
      </c>
      <c r="AF244" t="inlineStr">
        <is>
          <t>No</t>
        </is>
      </c>
      <c r="AG244" t="inlineStr">
        <is>
          <t>No</t>
        </is>
      </c>
      <c r="AH244" t="inlineStr">
        <is>
          <t>Londonella</t>
        </is>
      </c>
      <c r="AI244" t="inlineStr">
        <is>
          <t>Londonella Set of 2 Embroidered Sweatshirt and Jogger</t>
        </is>
      </c>
      <c r="AJ244" t="inlineStr">
        <is>
          <t>&lt;p&gt;This sweatshirt is the perfect combination of comfort and style. &lt;br&gt;
 It features an elasticated drawstring waist for a comfortable and secure fit, as well as a high neck for added style and versatility. &lt;br&gt;
 The regular tapered fit gives it a modern and trendy look that is perfect for any occasion. &lt;br&gt;
 This sweatshirt set is available in multiple colors and comes in a variety of sizes, ensuring you get the perfect fit.&lt;br&gt;
 Whether you're running errands or just lounging at home, you can't go wrong with this comfortable and stylish sweatshirt.&lt;/p&gt;</t>
        </is>
      </c>
      <c r="AK244" s="11" t="inlineStr"/>
      <c r="AL244" s="11" t="inlineStr"/>
      <c r="AM244" s="11" t="inlineStr"/>
      <c r="AN244" t="inlineStr">
        <is>
          <t>Set of 2</t>
        </is>
      </c>
      <c r="AO244" t="inlineStr">
        <is>
          <t>womencp-clothing-sets</t>
        </is>
      </c>
      <c r="AT244" t="inlineStr">
        <is>
          <t>LON100194Blue</t>
        </is>
      </c>
      <c r="AU244" t="inlineStr">
        <is>
          <t>LON100194</t>
        </is>
      </c>
      <c r="AV244" t="inlineStr">
        <is>
          <t>Centrepoint</t>
        </is>
      </c>
      <c r="AW244" t="inlineStr">
        <is>
          <t>Centrepoint - Adult Sets - PLM</t>
        </is>
      </c>
      <c r="AX244" t="n">
        <v>10019410003</v>
      </c>
      <c r="AY244" t="inlineStr">
        <is>
          <t>No</t>
        </is>
      </c>
      <c r="AZ244" t="inlineStr">
        <is>
          <t>No</t>
        </is>
      </c>
      <c r="BA244" t="inlineStr">
        <is>
          <t>No</t>
        </is>
      </c>
      <c r="BB244" t="inlineStr">
        <is>
          <t>No</t>
        </is>
      </c>
      <c r="BC244" t="inlineStr">
        <is>
          <t>Yes</t>
        </is>
      </c>
      <c r="BD244" s="11" t="inlineStr"/>
      <c r="BE244" t="inlineStr">
        <is>
          <t>Embroidered</t>
        </is>
      </c>
      <c r="BF244" t="inlineStr">
        <is>
          <t>Cotton</t>
        </is>
      </c>
      <c r="BG244" t="inlineStr">
        <is>
          <t>Cotton</t>
        </is>
      </c>
      <c r="BH244" t="inlineStr">
        <is>
          <t>Long Sleeves</t>
        </is>
      </c>
      <c r="BK244" t="inlineStr">
        <is>
          <t>Crew Neck</t>
        </is>
      </c>
      <c r="BL244" t="inlineStr">
        <is>
          <t>High-Rise</t>
        </is>
      </c>
      <c r="BM244" t="inlineStr">
        <is>
          <t>Tapered</t>
        </is>
      </c>
      <c r="BN244" t="inlineStr">
        <is>
          <t>Casual</t>
        </is>
      </c>
      <c r="BP244" t="inlineStr">
        <is>
          <t>Group, Department, Class, Sub Class need to be filled</t>
        </is>
      </c>
      <c r="BQ244" t="n">
        <v>10019410001</v>
      </c>
      <c r="BR244" t="inlineStr">
        <is>
          <t>Sweatshirt and jogger</t>
        </is>
      </c>
      <c r="BS244" t="inlineStr">
        <is>
          <t>Found Empty cell in Group (mandatory header) |Found Empty cell in Department (mandatory header) |Found Empty cell in Class (mandatory header) |Care Instructions is empty |</t>
        </is>
      </c>
      <c r="BT244" t="inlineStr">
        <is>
          <t>nan</t>
        </is>
      </c>
    </row>
    <row r="245">
      <c r="A245" t="inlineStr">
        <is>
          <t>CPE-AW 2023</t>
        </is>
      </c>
      <c r="B245" t="inlineStr">
        <is>
          <t>TIER2</t>
        </is>
      </c>
      <c r="C245" t="n">
        <v>2</v>
      </c>
      <c r="D245" t="inlineStr">
        <is>
          <t>LON100194</t>
        </is>
      </c>
      <c r="E245" t="inlineStr">
        <is>
          <t>LON100194CP03-01-2024</t>
        </is>
      </c>
      <c r="F245" t="inlineStr">
        <is>
          <t>LON100194Blue</t>
        </is>
      </c>
      <c r="G245" t="inlineStr">
        <is>
          <t>Blue</t>
        </is>
      </c>
      <c r="I245" t="inlineStr">
        <is>
          <t>XL</t>
        </is>
      </c>
      <c r="V245" t="inlineStr">
        <is>
          <t>No</t>
        </is>
      </c>
      <c r="W245" t="inlineStr">
        <is>
          <t>No</t>
        </is>
      </c>
      <c r="X245" t="inlineStr">
        <is>
          <t>No</t>
        </is>
      </c>
      <c r="Y245" t="inlineStr">
        <is>
          <t>No</t>
        </is>
      </c>
      <c r="Z245" t="inlineStr">
        <is>
          <t>No</t>
        </is>
      </c>
      <c r="AA245" t="inlineStr">
        <is>
          <t>No</t>
        </is>
      </c>
      <c r="AB245" t="inlineStr">
        <is>
          <t>No</t>
        </is>
      </c>
      <c r="AC245" t="inlineStr">
        <is>
          <t>No</t>
        </is>
      </c>
      <c r="AD245" t="inlineStr">
        <is>
          <t>No</t>
        </is>
      </c>
      <c r="AE245" t="inlineStr">
        <is>
          <t>No</t>
        </is>
      </c>
      <c r="AF245" t="inlineStr">
        <is>
          <t>No</t>
        </is>
      </c>
      <c r="AG245" t="inlineStr">
        <is>
          <t>No</t>
        </is>
      </c>
      <c r="AH245" t="inlineStr">
        <is>
          <t>Londonella</t>
        </is>
      </c>
      <c r="AI245" t="inlineStr">
        <is>
          <t>Londonella Set of 2 Embroidered Sweatshirt and Jogger</t>
        </is>
      </c>
      <c r="AJ245" t="inlineStr">
        <is>
          <t>&lt;p&gt;This sweatshirt is the perfect combination of comfort and style. &lt;br&gt;
 It features an elasticated drawstring waist for a comfortable and secure fit, as well as a high neck for added style and versatility. &lt;br&gt;
 The regular tapered fit gives it a modern and trendy look that is perfect for any occasion. &lt;br&gt;
 This sweatshirt set is available in multiple colors and comes in a variety of sizes, ensuring you get the perfect fit.&lt;br&gt;
 Whether you're running errands or just lounging at home, you can't go wrong with this comfortable and stylish sweatshirt.&lt;/p&gt;</t>
        </is>
      </c>
      <c r="AK245" s="11" t="inlineStr"/>
      <c r="AL245" s="11" t="inlineStr"/>
      <c r="AM245" s="11" t="inlineStr"/>
      <c r="AN245" t="inlineStr">
        <is>
          <t>Set of 2</t>
        </is>
      </c>
      <c r="AO245" t="inlineStr">
        <is>
          <t>womencp-clothing-sets</t>
        </is>
      </c>
      <c r="AT245" t="inlineStr">
        <is>
          <t>LON100194Blue</t>
        </is>
      </c>
      <c r="AU245" t="inlineStr">
        <is>
          <t>LON100194</t>
        </is>
      </c>
      <c r="AV245" t="inlineStr">
        <is>
          <t>Centrepoint</t>
        </is>
      </c>
      <c r="AW245" t="inlineStr">
        <is>
          <t>Centrepoint - Adult Sets - PLM</t>
        </is>
      </c>
      <c r="AX245" t="n">
        <v>10019410004</v>
      </c>
      <c r="AY245" t="inlineStr">
        <is>
          <t>No</t>
        </is>
      </c>
      <c r="AZ245" t="inlineStr">
        <is>
          <t>No</t>
        </is>
      </c>
      <c r="BA245" t="inlineStr">
        <is>
          <t>No</t>
        </is>
      </c>
      <c r="BB245" t="inlineStr">
        <is>
          <t>No</t>
        </is>
      </c>
      <c r="BC245" t="inlineStr">
        <is>
          <t>Yes</t>
        </is>
      </c>
      <c r="BD245" s="11" t="inlineStr"/>
      <c r="BE245" t="inlineStr">
        <is>
          <t>Embroidered</t>
        </is>
      </c>
      <c r="BF245" t="inlineStr">
        <is>
          <t>Cotton</t>
        </is>
      </c>
      <c r="BG245" t="inlineStr">
        <is>
          <t>Cotton</t>
        </is>
      </c>
      <c r="BH245" t="inlineStr">
        <is>
          <t>Long Sleeves</t>
        </is>
      </c>
      <c r="BK245" t="inlineStr">
        <is>
          <t>Crew Neck</t>
        </is>
      </c>
      <c r="BL245" t="inlineStr">
        <is>
          <t>High-Rise</t>
        </is>
      </c>
      <c r="BM245" t="inlineStr">
        <is>
          <t>Tapered</t>
        </is>
      </c>
      <c r="BN245" t="inlineStr">
        <is>
          <t>Casual</t>
        </is>
      </c>
      <c r="BP245" t="inlineStr">
        <is>
          <t>Group, Department, Class, Sub Class need to be filled</t>
        </is>
      </c>
      <c r="BQ245" t="n">
        <v>10019410001</v>
      </c>
      <c r="BR245" t="inlineStr">
        <is>
          <t>Sweatshirt and jogger</t>
        </is>
      </c>
      <c r="BS245" t="inlineStr">
        <is>
          <t>Found Empty cell in Group (mandatory header) |Found Empty cell in Department (mandatory header) |Found Empty cell in Class (mandatory header) |Care Instructions is empty |</t>
        </is>
      </c>
      <c r="BT245" t="inlineStr">
        <is>
          <t>nan</t>
        </is>
      </c>
    </row>
    <row r="246">
      <c r="A246" t="inlineStr">
        <is>
          <t>CPE-AW 2023</t>
        </is>
      </c>
      <c r="B246" t="inlineStr">
        <is>
          <t>TIER2</t>
        </is>
      </c>
      <c r="C246" t="n">
        <v>2</v>
      </c>
      <c r="D246" t="inlineStr">
        <is>
          <t>LON100193</t>
        </is>
      </c>
      <c r="E246" t="inlineStr">
        <is>
          <t>LON100193CP03-01-2024</t>
        </is>
      </c>
      <c r="F246" t="inlineStr">
        <is>
          <t>LON100193Black</t>
        </is>
      </c>
      <c r="G246" t="inlineStr">
        <is>
          <t>Black</t>
        </is>
      </c>
      <c r="I246" t="inlineStr">
        <is>
          <t>S</t>
        </is>
      </c>
      <c r="V246" t="inlineStr">
        <is>
          <t>No</t>
        </is>
      </c>
      <c r="W246" t="inlineStr">
        <is>
          <t>No</t>
        </is>
      </c>
      <c r="X246" t="inlineStr">
        <is>
          <t>No</t>
        </is>
      </c>
      <c r="Y246" t="inlineStr">
        <is>
          <t>No</t>
        </is>
      </c>
      <c r="Z246" t="inlineStr">
        <is>
          <t>No</t>
        </is>
      </c>
      <c r="AA246" t="inlineStr">
        <is>
          <t>No</t>
        </is>
      </c>
      <c r="AB246" t="inlineStr">
        <is>
          <t>No</t>
        </is>
      </c>
      <c r="AC246" t="inlineStr">
        <is>
          <t>No</t>
        </is>
      </c>
      <c r="AD246" t="inlineStr">
        <is>
          <t>No</t>
        </is>
      </c>
      <c r="AE246" t="inlineStr">
        <is>
          <t>No</t>
        </is>
      </c>
      <c r="AF246" t="inlineStr">
        <is>
          <t>No</t>
        </is>
      </c>
      <c r="AG246" t="inlineStr">
        <is>
          <t>No</t>
        </is>
      </c>
      <c r="AH246" t="inlineStr">
        <is>
          <t>Londonella</t>
        </is>
      </c>
      <c r="AI246" t="inlineStr">
        <is>
          <t>Londonella Set of 2 Plain Sweatshirt and Jogger</t>
        </is>
      </c>
      <c r="AJ246" t="inlineStr">
        <is>
          <t>&lt;p&gt;This sweatshirt is the perfect combination of comfort and style. &lt;br&gt;
 It features an elasticated drawstring waist for a comfortable and secure fit, as well as a high neck for added style and versatility. &lt;br&gt;
 The regular tapered fit gives it a modern and trendy look that is perfect for any occasion. &lt;br&gt;
 This sweatshirt set is available in multiple colors and comes in a variety of sizes, ensuring you get the perfect fit.&lt;br&gt;
 Whether you're running errands or just lounging at home, you can't go wrong with this comfortable and stylish sweatshirt.&lt;/p&gt;</t>
        </is>
      </c>
      <c r="AK246" s="11" t="inlineStr"/>
      <c r="AL246" s="11" t="inlineStr"/>
      <c r="AM246" s="11" t="inlineStr"/>
      <c r="AN246" t="inlineStr">
        <is>
          <t>Set of 2</t>
        </is>
      </c>
      <c r="AO246" t="inlineStr">
        <is>
          <t>womencp-clothing-sets</t>
        </is>
      </c>
      <c r="AT246" t="inlineStr">
        <is>
          <t>LON100193Black</t>
        </is>
      </c>
      <c r="AU246" t="inlineStr">
        <is>
          <t>LON100193</t>
        </is>
      </c>
      <c r="AV246" t="inlineStr">
        <is>
          <t>Centrepoint</t>
        </is>
      </c>
      <c r="AW246" t="inlineStr">
        <is>
          <t>Centrepoint - Adult Sets - PLM</t>
        </is>
      </c>
      <c r="AX246" t="n">
        <v>10019310001</v>
      </c>
      <c r="AY246" t="inlineStr">
        <is>
          <t>No</t>
        </is>
      </c>
      <c r="AZ246" t="inlineStr">
        <is>
          <t>No</t>
        </is>
      </c>
      <c r="BA246" t="inlineStr">
        <is>
          <t>No</t>
        </is>
      </c>
      <c r="BB246" t="inlineStr">
        <is>
          <t>No</t>
        </is>
      </c>
      <c r="BC246" t="inlineStr">
        <is>
          <t>Yes</t>
        </is>
      </c>
      <c r="BD246" s="11" t="inlineStr"/>
      <c r="BE246" s="11" t="inlineStr">
        <is>
          <t>Plain</t>
        </is>
      </c>
      <c r="BF246" t="inlineStr">
        <is>
          <t>Cotton</t>
        </is>
      </c>
      <c r="BG246" t="inlineStr">
        <is>
          <t>Cotton</t>
        </is>
      </c>
      <c r="BH246" t="inlineStr">
        <is>
          <t>Long Sleeves</t>
        </is>
      </c>
      <c r="BK246" t="inlineStr">
        <is>
          <t>Crew Neck</t>
        </is>
      </c>
      <c r="BL246" t="inlineStr">
        <is>
          <t>High-Rise</t>
        </is>
      </c>
      <c r="BM246" t="inlineStr">
        <is>
          <t>Tapered</t>
        </is>
      </c>
      <c r="BN246" t="inlineStr">
        <is>
          <t>Casual</t>
        </is>
      </c>
      <c r="BO246" t="inlineStr">
        <is>
          <t>Side Zipped Detail</t>
        </is>
      </c>
      <c r="BP246" t="inlineStr">
        <is>
          <t>Group, Department, Class, Sub Class need to be filled</t>
        </is>
      </c>
      <c r="BQ246" t="n">
        <v>10019310001</v>
      </c>
      <c r="BR246" t="inlineStr">
        <is>
          <t>Sweatshirt and jogger</t>
        </is>
      </c>
      <c r="BS246" t="inlineStr">
        <is>
          <t>Found Empty cell in Group (mandatory header) |Found Empty cell in Department (mandatory header) |Found Empty cell in Class (mandatory header) |Care Instructions is empty |Plain of Design is not from the predefined list |</t>
        </is>
      </c>
      <c r="BT246" t="inlineStr">
        <is>
          <t>nan</t>
        </is>
      </c>
    </row>
    <row r="247">
      <c r="A247" t="inlineStr">
        <is>
          <t>CPE-AW 2023</t>
        </is>
      </c>
      <c r="B247" t="inlineStr">
        <is>
          <t>TIER2</t>
        </is>
      </c>
      <c r="C247" t="n">
        <v>2</v>
      </c>
      <c r="D247" t="inlineStr">
        <is>
          <t>LON100193</t>
        </is>
      </c>
      <c r="E247" t="inlineStr">
        <is>
          <t>LON100193CP03-01-2024</t>
        </is>
      </c>
      <c r="F247" t="inlineStr">
        <is>
          <t>LON100193Black</t>
        </is>
      </c>
      <c r="G247" t="inlineStr">
        <is>
          <t>Black</t>
        </is>
      </c>
      <c r="I247" t="inlineStr">
        <is>
          <t>M</t>
        </is>
      </c>
      <c r="V247" t="inlineStr">
        <is>
          <t>No</t>
        </is>
      </c>
      <c r="W247" t="inlineStr">
        <is>
          <t>No</t>
        </is>
      </c>
      <c r="X247" t="inlineStr">
        <is>
          <t>No</t>
        </is>
      </c>
      <c r="Y247" t="inlineStr">
        <is>
          <t>No</t>
        </is>
      </c>
      <c r="Z247" t="inlineStr">
        <is>
          <t>No</t>
        </is>
      </c>
      <c r="AA247" t="inlineStr">
        <is>
          <t>No</t>
        </is>
      </c>
      <c r="AB247" t="inlineStr">
        <is>
          <t>No</t>
        </is>
      </c>
      <c r="AC247" t="inlineStr">
        <is>
          <t>No</t>
        </is>
      </c>
      <c r="AD247" t="inlineStr">
        <is>
          <t>No</t>
        </is>
      </c>
      <c r="AE247" t="inlineStr">
        <is>
          <t>No</t>
        </is>
      </c>
      <c r="AF247" t="inlineStr">
        <is>
          <t>No</t>
        </is>
      </c>
      <c r="AG247" t="inlineStr">
        <is>
          <t>No</t>
        </is>
      </c>
      <c r="AH247" t="inlineStr">
        <is>
          <t>Londonella</t>
        </is>
      </c>
      <c r="AI247" t="inlineStr">
        <is>
          <t>Londonella Set of 2 Plain Sweatshirt and Jogger</t>
        </is>
      </c>
      <c r="AJ247" t="inlineStr">
        <is>
          <t>&lt;p&gt;This sweatshirt is the perfect combination of comfort and style. &lt;br&gt;
 It features an elasticated drawstring waist for a comfortable and secure fit, as well as a high neck for added style and versatility. &lt;br&gt;
 The regular tapered fit gives it a modern and trendy look that is perfect for any occasion. &lt;br&gt;
 This sweatshirt set is available in multiple colors and comes in a variety of sizes, ensuring you get the perfect fit.&lt;br&gt;
 Whether you're running errands or just lounging at home, you can't go wrong with this comfortable and stylish sweatshirt.&lt;/p&gt;</t>
        </is>
      </c>
      <c r="AK247" s="11" t="inlineStr"/>
      <c r="AL247" s="11" t="inlineStr"/>
      <c r="AM247" s="11" t="inlineStr"/>
      <c r="AN247" t="inlineStr">
        <is>
          <t>Set of 2</t>
        </is>
      </c>
      <c r="AO247" t="inlineStr">
        <is>
          <t>womencp-clothing-sets</t>
        </is>
      </c>
      <c r="AT247" t="inlineStr">
        <is>
          <t>LON100193Black</t>
        </is>
      </c>
      <c r="AU247" t="inlineStr">
        <is>
          <t>LON100193</t>
        </is>
      </c>
      <c r="AV247" t="inlineStr">
        <is>
          <t>Centrepoint</t>
        </is>
      </c>
      <c r="AW247" t="inlineStr">
        <is>
          <t>Centrepoint - Adult Sets - PLM</t>
        </is>
      </c>
      <c r="AX247" t="n">
        <v>10019310002</v>
      </c>
      <c r="AY247" t="inlineStr">
        <is>
          <t>No</t>
        </is>
      </c>
      <c r="AZ247" t="inlineStr">
        <is>
          <t>No</t>
        </is>
      </c>
      <c r="BA247" t="inlineStr">
        <is>
          <t>No</t>
        </is>
      </c>
      <c r="BB247" t="inlineStr">
        <is>
          <t>No</t>
        </is>
      </c>
      <c r="BC247" t="inlineStr">
        <is>
          <t>Yes</t>
        </is>
      </c>
      <c r="BD247" s="11" t="inlineStr"/>
      <c r="BE247" s="11" t="inlineStr">
        <is>
          <t>Plain</t>
        </is>
      </c>
      <c r="BF247" t="inlineStr">
        <is>
          <t>Cotton</t>
        </is>
      </c>
      <c r="BG247" t="inlineStr">
        <is>
          <t>Cotton</t>
        </is>
      </c>
      <c r="BH247" t="inlineStr">
        <is>
          <t>Long Sleeves</t>
        </is>
      </c>
      <c r="BK247" t="inlineStr">
        <is>
          <t>Crew Neck</t>
        </is>
      </c>
      <c r="BL247" t="inlineStr">
        <is>
          <t>High-Rise</t>
        </is>
      </c>
      <c r="BM247" t="inlineStr">
        <is>
          <t>Tapered</t>
        </is>
      </c>
      <c r="BN247" t="inlineStr">
        <is>
          <t>Casual</t>
        </is>
      </c>
      <c r="BO247" t="inlineStr">
        <is>
          <t>Side Zipped Detail</t>
        </is>
      </c>
      <c r="BP247" t="inlineStr">
        <is>
          <t>Group, Department, Class, Sub Class need to be filled</t>
        </is>
      </c>
      <c r="BQ247" t="n">
        <v>10019310001</v>
      </c>
      <c r="BR247" t="inlineStr">
        <is>
          <t>Sweatshirt and jogger</t>
        </is>
      </c>
      <c r="BS247" t="inlineStr">
        <is>
          <t>Found Empty cell in Group (mandatory header) |Found Empty cell in Department (mandatory header) |Found Empty cell in Class (mandatory header) |Care Instructions is empty |Plain of Design is not from the predefined list |</t>
        </is>
      </c>
      <c r="BT247" t="inlineStr">
        <is>
          <t>nan</t>
        </is>
      </c>
    </row>
    <row r="248">
      <c r="A248" t="inlineStr">
        <is>
          <t>CPE-AW 2023</t>
        </is>
      </c>
      <c r="B248" t="inlineStr">
        <is>
          <t>TIER2</t>
        </is>
      </c>
      <c r="C248" t="n">
        <v>2</v>
      </c>
      <c r="D248" t="inlineStr">
        <is>
          <t>LON100193</t>
        </is>
      </c>
      <c r="E248" t="inlineStr">
        <is>
          <t>LON100193CP03-01-2024</t>
        </is>
      </c>
      <c r="F248" t="inlineStr">
        <is>
          <t>LON100193Black</t>
        </is>
      </c>
      <c r="G248" t="inlineStr">
        <is>
          <t>Black</t>
        </is>
      </c>
      <c r="I248" t="inlineStr">
        <is>
          <t>L</t>
        </is>
      </c>
      <c r="V248" t="inlineStr">
        <is>
          <t>No</t>
        </is>
      </c>
      <c r="W248" t="inlineStr">
        <is>
          <t>No</t>
        </is>
      </c>
      <c r="X248" t="inlineStr">
        <is>
          <t>No</t>
        </is>
      </c>
      <c r="Y248" t="inlineStr">
        <is>
          <t>No</t>
        </is>
      </c>
      <c r="Z248" t="inlineStr">
        <is>
          <t>No</t>
        </is>
      </c>
      <c r="AA248" t="inlineStr">
        <is>
          <t>No</t>
        </is>
      </c>
      <c r="AB248" t="inlineStr">
        <is>
          <t>No</t>
        </is>
      </c>
      <c r="AC248" t="inlineStr">
        <is>
          <t>No</t>
        </is>
      </c>
      <c r="AD248" t="inlineStr">
        <is>
          <t>No</t>
        </is>
      </c>
      <c r="AE248" t="inlineStr">
        <is>
          <t>No</t>
        </is>
      </c>
      <c r="AF248" t="inlineStr">
        <is>
          <t>No</t>
        </is>
      </c>
      <c r="AG248" t="inlineStr">
        <is>
          <t>No</t>
        </is>
      </c>
      <c r="AH248" t="inlineStr">
        <is>
          <t>Londonella</t>
        </is>
      </c>
      <c r="AI248" t="inlineStr">
        <is>
          <t>Londonella Set of 2 Plain Sweatshirt and Jogger</t>
        </is>
      </c>
      <c r="AJ248" t="inlineStr">
        <is>
          <t>&lt;p&gt;This sweatshirt is the perfect combination of comfort and style. &lt;br&gt;
 It features an elasticated drawstring waist for a comfortable and secure fit, as well as a high neck for added style and versatility. &lt;br&gt;
 The regular tapered fit gives it a modern and trendy look that is perfect for any occasion. &lt;br&gt;
 This sweatshirt set is available in multiple colors and comes in a variety of sizes, ensuring you get the perfect fit.&lt;br&gt;
 Whether you're running errands or just lounging at home, you can't go wrong with this comfortable and stylish sweatshirt.&lt;/p&gt;</t>
        </is>
      </c>
      <c r="AK248" s="11" t="inlineStr"/>
      <c r="AL248" s="11" t="inlineStr"/>
      <c r="AM248" s="11" t="inlineStr"/>
      <c r="AN248" t="inlineStr">
        <is>
          <t>Set of 2</t>
        </is>
      </c>
      <c r="AO248" t="inlineStr">
        <is>
          <t>womencp-clothing-sets</t>
        </is>
      </c>
      <c r="AT248" t="inlineStr">
        <is>
          <t>LON100193Black</t>
        </is>
      </c>
      <c r="AU248" t="inlineStr">
        <is>
          <t>LON100193</t>
        </is>
      </c>
      <c r="AV248" t="inlineStr">
        <is>
          <t>Centrepoint</t>
        </is>
      </c>
      <c r="AW248" t="inlineStr">
        <is>
          <t>Centrepoint - Adult Sets - PLM</t>
        </is>
      </c>
      <c r="AX248" t="n">
        <v>10019310003</v>
      </c>
      <c r="AY248" t="inlineStr">
        <is>
          <t>No</t>
        </is>
      </c>
      <c r="AZ248" t="inlineStr">
        <is>
          <t>No</t>
        </is>
      </c>
      <c r="BA248" t="inlineStr">
        <is>
          <t>No</t>
        </is>
      </c>
      <c r="BB248" t="inlineStr">
        <is>
          <t>No</t>
        </is>
      </c>
      <c r="BC248" t="inlineStr">
        <is>
          <t>Yes</t>
        </is>
      </c>
      <c r="BD248" s="11" t="inlineStr"/>
      <c r="BE248" s="11" t="inlineStr">
        <is>
          <t>Plain</t>
        </is>
      </c>
      <c r="BF248" t="inlineStr">
        <is>
          <t>Cotton</t>
        </is>
      </c>
      <c r="BG248" t="inlineStr">
        <is>
          <t>Cotton</t>
        </is>
      </c>
      <c r="BH248" t="inlineStr">
        <is>
          <t>Long Sleeves</t>
        </is>
      </c>
      <c r="BK248" t="inlineStr">
        <is>
          <t>Crew Neck</t>
        </is>
      </c>
      <c r="BL248" t="inlineStr">
        <is>
          <t>High-Rise</t>
        </is>
      </c>
      <c r="BM248" t="inlineStr">
        <is>
          <t>Tapered</t>
        </is>
      </c>
      <c r="BN248" t="inlineStr">
        <is>
          <t>Casual</t>
        </is>
      </c>
      <c r="BO248" t="inlineStr">
        <is>
          <t>Side Zipped Detail</t>
        </is>
      </c>
      <c r="BP248" t="inlineStr">
        <is>
          <t>Group, Department, Class, Sub Class need to be filled</t>
        </is>
      </c>
      <c r="BQ248" t="n">
        <v>10019310001</v>
      </c>
      <c r="BR248" t="inlineStr">
        <is>
          <t>Sweatshirt and jogger</t>
        </is>
      </c>
      <c r="BS248" t="inlineStr">
        <is>
          <t>Found Empty cell in Group (mandatory header) |Found Empty cell in Department (mandatory header) |Found Empty cell in Class (mandatory header) |Care Instructions is empty |Plain of Design is not from the predefined list |</t>
        </is>
      </c>
      <c r="BT248" t="inlineStr">
        <is>
          <t>nan</t>
        </is>
      </c>
    </row>
    <row r="249">
      <c r="A249" t="inlineStr">
        <is>
          <t>CPE-AW 2023</t>
        </is>
      </c>
      <c r="B249" t="inlineStr">
        <is>
          <t>TIER2</t>
        </is>
      </c>
      <c r="C249" t="n">
        <v>2</v>
      </c>
      <c r="D249" t="inlineStr">
        <is>
          <t>LON100193</t>
        </is>
      </c>
      <c r="E249" t="inlineStr">
        <is>
          <t>LON100193CP03-01-2024</t>
        </is>
      </c>
      <c r="F249" t="inlineStr">
        <is>
          <t>LON100193Black</t>
        </is>
      </c>
      <c r="G249" t="inlineStr">
        <is>
          <t>Black</t>
        </is>
      </c>
      <c r="I249" t="inlineStr">
        <is>
          <t>XL</t>
        </is>
      </c>
      <c r="V249" t="inlineStr">
        <is>
          <t>No</t>
        </is>
      </c>
      <c r="W249" t="inlineStr">
        <is>
          <t>No</t>
        </is>
      </c>
      <c r="X249" t="inlineStr">
        <is>
          <t>No</t>
        </is>
      </c>
      <c r="Y249" t="inlineStr">
        <is>
          <t>No</t>
        </is>
      </c>
      <c r="Z249" t="inlineStr">
        <is>
          <t>No</t>
        </is>
      </c>
      <c r="AA249" t="inlineStr">
        <is>
          <t>No</t>
        </is>
      </c>
      <c r="AB249" t="inlineStr">
        <is>
          <t>No</t>
        </is>
      </c>
      <c r="AC249" t="inlineStr">
        <is>
          <t>No</t>
        </is>
      </c>
      <c r="AD249" t="inlineStr">
        <is>
          <t>No</t>
        </is>
      </c>
      <c r="AE249" t="inlineStr">
        <is>
          <t>No</t>
        </is>
      </c>
      <c r="AF249" t="inlineStr">
        <is>
          <t>No</t>
        </is>
      </c>
      <c r="AG249" t="inlineStr">
        <is>
          <t>No</t>
        </is>
      </c>
      <c r="AH249" t="inlineStr">
        <is>
          <t>Londonella</t>
        </is>
      </c>
      <c r="AI249" t="inlineStr">
        <is>
          <t>Londonella Set of 2 Plain Sweatshirt and Jogger</t>
        </is>
      </c>
      <c r="AJ249" t="inlineStr">
        <is>
          <t>&lt;p&gt;This sweatshirt is the perfect combination of comfort and style. &lt;br&gt;
 It features an elasticated drawstring waist for a comfortable and secure fit, as well as a high neck for added style and versatility. &lt;br&gt;
 The regular tapered fit gives it a modern and trendy look that is perfect for any occasion. &lt;br&gt;
 This sweatshirt set is available in multiple colors and comes in a variety of sizes, ensuring you get the perfect fit.&lt;br&gt;
 Whether you're running errands or just lounging at home, you can't go wrong with this comfortable and stylish sweatshirt.&lt;/p&gt;</t>
        </is>
      </c>
      <c r="AK249" s="11" t="inlineStr"/>
      <c r="AL249" s="11" t="inlineStr"/>
      <c r="AM249" s="11" t="inlineStr"/>
      <c r="AN249" t="inlineStr">
        <is>
          <t>Set of 2</t>
        </is>
      </c>
      <c r="AO249" t="inlineStr">
        <is>
          <t>womencp-clothing-sets</t>
        </is>
      </c>
      <c r="AT249" t="inlineStr">
        <is>
          <t>LON100193Black</t>
        </is>
      </c>
      <c r="AU249" t="inlineStr">
        <is>
          <t>LON100193</t>
        </is>
      </c>
      <c r="AV249" t="inlineStr">
        <is>
          <t>Centrepoint</t>
        </is>
      </c>
      <c r="AW249" t="inlineStr">
        <is>
          <t>Centrepoint - Adult Sets - PLM</t>
        </is>
      </c>
      <c r="AX249" t="n">
        <v>10019310004</v>
      </c>
      <c r="AY249" t="inlineStr">
        <is>
          <t>No</t>
        </is>
      </c>
      <c r="AZ249" t="inlineStr">
        <is>
          <t>No</t>
        </is>
      </c>
      <c r="BA249" t="inlineStr">
        <is>
          <t>No</t>
        </is>
      </c>
      <c r="BB249" t="inlineStr">
        <is>
          <t>No</t>
        </is>
      </c>
      <c r="BC249" t="inlineStr">
        <is>
          <t>Yes</t>
        </is>
      </c>
      <c r="BD249" s="11" t="inlineStr"/>
      <c r="BE249" s="11" t="inlineStr">
        <is>
          <t>Plain</t>
        </is>
      </c>
      <c r="BF249" t="inlineStr">
        <is>
          <t>Cotton</t>
        </is>
      </c>
      <c r="BG249" t="inlineStr">
        <is>
          <t>Cotton</t>
        </is>
      </c>
      <c r="BH249" t="inlineStr">
        <is>
          <t>Long Sleeves</t>
        </is>
      </c>
      <c r="BK249" t="inlineStr">
        <is>
          <t>Crew Neck</t>
        </is>
      </c>
      <c r="BL249" t="inlineStr">
        <is>
          <t>High-Rise</t>
        </is>
      </c>
      <c r="BM249" t="inlineStr">
        <is>
          <t>Tapered</t>
        </is>
      </c>
      <c r="BN249" t="inlineStr">
        <is>
          <t>Casual</t>
        </is>
      </c>
      <c r="BO249" t="inlineStr">
        <is>
          <t>Side Zipped Detail</t>
        </is>
      </c>
      <c r="BP249" t="inlineStr">
        <is>
          <t>Group, Department, Class, Sub Class need to be filled</t>
        </is>
      </c>
      <c r="BQ249" t="n">
        <v>10019310001</v>
      </c>
      <c r="BR249" t="inlineStr">
        <is>
          <t>Sweatshirt and jogger</t>
        </is>
      </c>
      <c r="BS249" t="inlineStr">
        <is>
          <t>Found Empty cell in Group (mandatory header) |Found Empty cell in Department (mandatory header) |Found Empty cell in Class (mandatory header) |Care Instructions is empty |Plain of Design is not from the predefined list |</t>
        </is>
      </c>
      <c r="BT249" t="inlineStr">
        <is>
          <t>nan</t>
        </is>
      </c>
    </row>
    <row r="250">
      <c r="A250" t="inlineStr">
        <is>
          <t>CPE-AW 2023</t>
        </is>
      </c>
      <c r="B250" t="inlineStr">
        <is>
          <t>TIER2</t>
        </is>
      </c>
      <c r="C250" t="n">
        <v>2</v>
      </c>
      <c r="D250" t="inlineStr">
        <is>
          <t>LON100192</t>
        </is>
      </c>
      <c r="E250" t="inlineStr">
        <is>
          <t>LON100192CP03-01-2024</t>
        </is>
      </c>
      <c r="F250" t="inlineStr">
        <is>
          <t>LON100192Black</t>
        </is>
      </c>
      <c r="G250" t="inlineStr">
        <is>
          <t>Black</t>
        </is>
      </c>
      <c r="I250" t="inlineStr">
        <is>
          <t>S</t>
        </is>
      </c>
      <c r="V250" t="inlineStr">
        <is>
          <t>No</t>
        </is>
      </c>
      <c r="W250" t="inlineStr">
        <is>
          <t>No</t>
        </is>
      </c>
      <c r="X250" t="inlineStr">
        <is>
          <t>No</t>
        </is>
      </c>
      <c r="Y250" t="inlineStr">
        <is>
          <t>No</t>
        </is>
      </c>
      <c r="Z250" t="inlineStr">
        <is>
          <t>No</t>
        </is>
      </c>
      <c r="AA250" t="inlineStr">
        <is>
          <t>No</t>
        </is>
      </c>
      <c r="AB250" t="inlineStr">
        <is>
          <t>No</t>
        </is>
      </c>
      <c r="AC250" t="inlineStr">
        <is>
          <t>No</t>
        </is>
      </c>
      <c r="AD250" t="inlineStr">
        <is>
          <t>No</t>
        </is>
      </c>
      <c r="AE250" t="inlineStr">
        <is>
          <t>No</t>
        </is>
      </c>
      <c r="AF250" t="inlineStr">
        <is>
          <t>No</t>
        </is>
      </c>
      <c r="AG250" t="inlineStr">
        <is>
          <t>No</t>
        </is>
      </c>
      <c r="AH250" t="inlineStr">
        <is>
          <t>Londonella</t>
        </is>
      </c>
      <c r="AI250" t="inlineStr">
        <is>
          <t>Londonella Plain Mock Neck Long Sleeves Top</t>
        </is>
      </c>
      <c r="AJ250" t="inlineStr">
        <is>
          <t>&lt;p&gt;This black blouse is made with a luxurious silk touch satin fabric that feels smooth and silky against the skin. &lt;br&gt;
 It features long sleeves and a mock neck design that adds a touch of sophistication to the blouse. &lt;br&gt;
 The blouse is available in sizes S, M, and L, making it easy to find the perfect fit. &lt;br&gt;
 The black color gives it a versatile and classic look that is perfect for any occasion, whether it's for work or for a night out.&lt;/p&gt;</t>
        </is>
      </c>
      <c r="AK250" t="inlineStr">
        <is>
          <t>Women Fashion</t>
        </is>
      </c>
      <c r="AL250" t="inlineStr">
        <is>
          <t>Western Wear</t>
        </is>
      </c>
      <c r="AM250" t="inlineStr">
        <is>
          <t>Top</t>
        </is>
      </c>
      <c r="AN250" t="inlineStr">
        <is>
          <t>Women Tops ShirtsandBlouses</t>
        </is>
      </c>
      <c r="AO250" t="inlineStr">
        <is>
          <t>womencp-clothing-tops-shirtsandblouses</t>
        </is>
      </c>
      <c r="AT250" t="inlineStr">
        <is>
          <t>LON100192Black</t>
        </is>
      </c>
      <c r="AU250" t="inlineStr">
        <is>
          <t>LON100192</t>
        </is>
      </c>
      <c r="AV250" t="inlineStr">
        <is>
          <t>Centrepoint</t>
        </is>
      </c>
      <c r="AW250" t="inlineStr">
        <is>
          <t>Centrepoint - Adult Tops - PLM</t>
        </is>
      </c>
      <c r="AX250" t="n">
        <v>10019210001</v>
      </c>
      <c r="AY250" t="inlineStr">
        <is>
          <t>No</t>
        </is>
      </c>
      <c r="AZ250" t="inlineStr">
        <is>
          <t>No</t>
        </is>
      </c>
      <c r="BA250" t="inlineStr">
        <is>
          <t>No</t>
        </is>
      </c>
      <c r="BB250" t="inlineStr">
        <is>
          <t>No</t>
        </is>
      </c>
      <c r="BC250" t="inlineStr">
        <is>
          <t>Yes</t>
        </is>
      </c>
      <c r="BE250" t="inlineStr">
        <is>
          <t>Plain</t>
        </is>
      </c>
      <c r="BF250" t="inlineStr">
        <is>
          <t>Cotton</t>
        </is>
      </c>
      <c r="BG250" t="inlineStr">
        <is>
          <t>Cotton</t>
        </is>
      </c>
      <c r="BH250" t="inlineStr">
        <is>
          <t>Long Sleeves</t>
        </is>
      </c>
      <c r="BI250" t="inlineStr">
        <is>
          <t>Regular</t>
        </is>
      </c>
      <c r="BK250" s="11" t="inlineStr">
        <is>
          <t>Mock Neck</t>
        </is>
      </c>
      <c r="BM250" s="11" t="inlineStr"/>
      <c r="BN250" t="inlineStr">
        <is>
          <t>Casual</t>
        </is>
      </c>
      <c r="BQ250" t="n">
        <v>10019210001</v>
      </c>
      <c r="BR250" t="inlineStr">
        <is>
          <t>Top</t>
        </is>
      </c>
      <c r="BS250" t="inlineStr">
        <is>
          <t>Fit is empty |Mock Neck of Neckline is not from the predefined list |</t>
        </is>
      </c>
      <c r="BT250" t="inlineStr">
        <is>
          <t>nan</t>
        </is>
      </c>
    </row>
    <row r="251">
      <c r="A251" t="inlineStr">
        <is>
          <t>CPE-AW 2023</t>
        </is>
      </c>
      <c r="B251" t="inlineStr">
        <is>
          <t>TIER2</t>
        </is>
      </c>
      <c r="C251" t="n">
        <v>2</v>
      </c>
      <c r="D251" t="inlineStr">
        <is>
          <t>LON100192</t>
        </is>
      </c>
      <c r="E251" t="inlineStr">
        <is>
          <t>LON100192CP03-01-2024</t>
        </is>
      </c>
      <c r="F251" t="inlineStr">
        <is>
          <t>LON100192Black</t>
        </is>
      </c>
      <c r="G251" t="inlineStr">
        <is>
          <t>Black</t>
        </is>
      </c>
      <c r="I251" t="inlineStr">
        <is>
          <t>M</t>
        </is>
      </c>
      <c r="V251" t="inlineStr">
        <is>
          <t>No</t>
        </is>
      </c>
      <c r="W251" t="inlineStr">
        <is>
          <t>No</t>
        </is>
      </c>
      <c r="X251" t="inlineStr">
        <is>
          <t>No</t>
        </is>
      </c>
      <c r="Y251" t="inlineStr">
        <is>
          <t>No</t>
        </is>
      </c>
      <c r="Z251" t="inlineStr">
        <is>
          <t>No</t>
        </is>
      </c>
      <c r="AA251" t="inlineStr">
        <is>
          <t>No</t>
        </is>
      </c>
      <c r="AB251" t="inlineStr">
        <is>
          <t>No</t>
        </is>
      </c>
      <c r="AC251" t="inlineStr">
        <is>
          <t>No</t>
        </is>
      </c>
      <c r="AD251" t="inlineStr">
        <is>
          <t>No</t>
        </is>
      </c>
      <c r="AE251" t="inlineStr">
        <is>
          <t>No</t>
        </is>
      </c>
      <c r="AF251" t="inlineStr">
        <is>
          <t>No</t>
        </is>
      </c>
      <c r="AG251" t="inlineStr">
        <is>
          <t>No</t>
        </is>
      </c>
      <c r="AH251" t="inlineStr">
        <is>
          <t>Londonella</t>
        </is>
      </c>
      <c r="AI251" t="inlineStr">
        <is>
          <t>Londonella Plain Mock Neck Long Sleeves Top</t>
        </is>
      </c>
      <c r="AJ251" t="inlineStr">
        <is>
          <t>&lt;p&gt;This black blouse is made with a luxurious silk touch satin fabric that feels smooth and silky against the skin. &lt;br&gt;
 It features long sleeves and a mock neck design that adds a touch of sophistication to the blouse. &lt;br&gt;
 The blouse is available in sizes S, M, and L, making it easy to find the perfect fit. &lt;br&gt;
 The black color gives it a versatile and classic look that is perfect for any occasion, whether it's for work or for a night out.&lt;/p&gt;</t>
        </is>
      </c>
      <c r="AK251" t="inlineStr">
        <is>
          <t>Women Fashion</t>
        </is>
      </c>
      <c r="AL251" t="inlineStr">
        <is>
          <t>Western Wear</t>
        </is>
      </c>
      <c r="AM251" t="inlineStr">
        <is>
          <t>Top</t>
        </is>
      </c>
      <c r="AN251" t="inlineStr">
        <is>
          <t>Women Tops ShirtsandBlouses</t>
        </is>
      </c>
      <c r="AO251" t="inlineStr">
        <is>
          <t>womencp-clothing-tops-shirtsandblouses</t>
        </is>
      </c>
      <c r="AT251" t="inlineStr">
        <is>
          <t>LON100192Black</t>
        </is>
      </c>
      <c r="AU251" t="inlineStr">
        <is>
          <t>LON100192</t>
        </is>
      </c>
      <c r="AV251" t="inlineStr">
        <is>
          <t>Centrepoint</t>
        </is>
      </c>
      <c r="AW251" t="inlineStr">
        <is>
          <t>Centrepoint - Adult Tops - PLM</t>
        </is>
      </c>
      <c r="AX251" t="n">
        <v>10019210002</v>
      </c>
      <c r="AY251" t="inlineStr">
        <is>
          <t>No</t>
        </is>
      </c>
      <c r="AZ251" t="inlineStr">
        <is>
          <t>No</t>
        </is>
      </c>
      <c r="BA251" t="inlineStr">
        <is>
          <t>No</t>
        </is>
      </c>
      <c r="BB251" t="inlineStr">
        <is>
          <t>No</t>
        </is>
      </c>
      <c r="BC251" t="inlineStr">
        <is>
          <t>Yes</t>
        </is>
      </c>
      <c r="BE251" t="inlineStr">
        <is>
          <t>Plain</t>
        </is>
      </c>
      <c r="BF251" t="inlineStr">
        <is>
          <t>Cotton</t>
        </is>
      </c>
      <c r="BG251" t="inlineStr">
        <is>
          <t>Cotton</t>
        </is>
      </c>
      <c r="BH251" t="inlineStr">
        <is>
          <t>Long Sleeves</t>
        </is>
      </c>
      <c r="BI251" t="inlineStr">
        <is>
          <t>Regular</t>
        </is>
      </c>
      <c r="BK251" s="11" t="inlineStr">
        <is>
          <t>Mock Neck</t>
        </is>
      </c>
      <c r="BM251" s="11" t="inlineStr"/>
      <c r="BN251" t="inlineStr">
        <is>
          <t>Casual</t>
        </is>
      </c>
      <c r="BQ251" t="n">
        <v>10019210001</v>
      </c>
      <c r="BR251" t="inlineStr">
        <is>
          <t>Top</t>
        </is>
      </c>
      <c r="BS251" t="inlineStr">
        <is>
          <t>Fit is empty |Mock Neck of Neckline is not from the predefined list |</t>
        </is>
      </c>
      <c r="BT251" t="inlineStr">
        <is>
          <t>nan</t>
        </is>
      </c>
    </row>
    <row r="252">
      <c r="A252" t="inlineStr">
        <is>
          <t>CPE-AW 2023</t>
        </is>
      </c>
      <c r="B252" t="inlineStr">
        <is>
          <t>TIER2</t>
        </is>
      </c>
      <c r="C252" t="n">
        <v>2</v>
      </c>
      <c r="D252" t="inlineStr">
        <is>
          <t>LON100192</t>
        </is>
      </c>
      <c r="E252" t="inlineStr">
        <is>
          <t>LON100192CP03-01-2024</t>
        </is>
      </c>
      <c r="F252" t="inlineStr">
        <is>
          <t>LON100192Black</t>
        </is>
      </c>
      <c r="G252" t="inlineStr">
        <is>
          <t>Black</t>
        </is>
      </c>
      <c r="I252" t="inlineStr">
        <is>
          <t>L</t>
        </is>
      </c>
      <c r="V252" t="inlineStr">
        <is>
          <t>No</t>
        </is>
      </c>
      <c r="W252" t="inlineStr">
        <is>
          <t>No</t>
        </is>
      </c>
      <c r="X252" t="inlineStr">
        <is>
          <t>No</t>
        </is>
      </c>
      <c r="Y252" t="inlineStr">
        <is>
          <t>No</t>
        </is>
      </c>
      <c r="Z252" t="inlineStr">
        <is>
          <t>No</t>
        </is>
      </c>
      <c r="AA252" t="inlineStr">
        <is>
          <t>No</t>
        </is>
      </c>
      <c r="AB252" t="inlineStr">
        <is>
          <t>No</t>
        </is>
      </c>
      <c r="AC252" t="inlineStr">
        <is>
          <t>No</t>
        </is>
      </c>
      <c r="AD252" t="inlineStr">
        <is>
          <t>No</t>
        </is>
      </c>
      <c r="AE252" t="inlineStr">
        <is>
          <t>No</t>
        </is>
      </c>
      <c r="AF252" t="inlineStr">
        <is>
          <t>No</t>
        </is>
      </c>
      <c r="AG252" t="inlineStr">
        <is>
          <t>No</t>
        </is>
      </c>
      <c r="AH252" t="inlineStr">
        <is>
          <t>Londonella</t>
        </is>
      </c>
      <c r="AI252" t="inlineStr">
        <is>
          <t>Londonella Plain Mock Neck Long Sleeves Top</t>
        </is>
      </c>
      <c r="AJ252" t="inlineStr">
        <is>
          <t>&lt;p&gt;This black blouse is made with a luxurious silk touch satin fabric that feels smooth and silky against the skin. &lt;br&gt;
 It features long sleeves and a mock neck design that adds a touch of sophistication to the blouse. &lt;br&gt;
 The blouse is available in sizes S, M, and L, making it easy to find the perfect fit. &lt;br&gt;
 The black color gives it a versatile and classic look that is perfect for any occasion, whether it's for work or for a night out.&lt;/p&gt;</t>
        </is>
      </c>
      <c r="AK252" t="inlineStr">
        <is>
          <t>Women Fashion</t>
        </is>
      </c>
      <c r="AL252" t="inlineStr">
        <is>
          <t>Western Wear</t>
        </is>
      </c>
      <c r="AM252" t="inlineStr">
        <is>
          <t>Top</t>
        </is>
      </c>
      <c r="AN252" t="inlineStr">
        <is>
          <t>Women Tops ShirtsandBlouses</t>
        </is>
      </c>
      <c r="AO252" t="inlineStr">
        <is>
          <t>womencp-clothing-tops-shirtsandblouses</t>
        </is>
      </c>
      <c r="AT252" t="inlineStr">
        <is>
          <t>LON100192Black</t>
        </is>
      </c>
      <c r="AU252" t="inlineStr">
        <is>
          <t>LON100192</t>
        </is>
      </c>
      <c r="AV252" t="inlineStr">
        <is>
          <t>Centrepoint</t>
        </is>
      </c>
      <c r="AW252" t="inlineStr">
        <is>
          <t>Centrepoint - Adult Tops - PLM</t>
        </is>
      </c>
      <c r="AX252" t="n">
        <v>10019210003</v>
      </c>
      <c r="AY252" t="inlineStr">
        <is>
          <t>No</t>
        </is>
      </c>
      <c r="AZ252" t="inlineStr">
        <is>
          <t>No</t>
        </is>
      </c>
      <c r="BA252" t="inlineStr">
        <is>
          <t>No</t>
        </is>
      </c>
      <c r="BB252" t="inlineStr">
        <is>
          <t>No</t>
        </is>
      </c>
      <c r="BC252" t="inlineStr">
        <is>
          <t>Yes</t>
        </is>
      </c>
      <c r="BE252" t="inlineStr">
        <is>
          <t>Plain</t>
        </is>
      </c>
      <c r="BF252" t="inlineStr">
        <is>
          <t>Cotton</t>
        </is>
      </c>
      <c r="BG252" t="inlineStr">
        <is>
          <t>Cotton</t>
        </is>
      </c>
      <c r="BH252" t="inlineStr">
        <is>
          <t>Long Sleeves</t>
        </is>
      </c>
      <c r="BI252" t="inlineStr">
        <is>
          <t>Regular</t>
        </is>
      </c>
      <c r="BK252" s="11" t="inlineStr">
        <is>
          <t>Mock Neck</t>
        </is>
      </c>
      <c r="BM252" s="11" t="inlineStr"/>
      <c r="BN252" t="inlineStr">
        <is>
          <t>Casual</t>
        </is>
      </c>
      <c r="BQ252" t="n">
        <v>10019210001</v>
      </c>
      <c r="BR252" t="inlineStr">
        <is>
          <t>Top</t>
        </is>
      </c>
      <c r="BS252" t="inlineStr">
        <is>
          <t>Fit is empty |Mock Neck of Neckline is not from the predefined list |</t>
        </is>
      </c>
      <c r="BT252" t="inlineStr">
        <is>
          <t>nan</t>
        </is>
      </c>
    </row>
    <row r="253">
      <c r="A253" t="inlineStr">
        <is>
          <t>CPE-AW 2023</t>
        </is>
      </c>
      <c r="B253" t="inlineStr">
        <is>
          <t>TIER2</t>
        </is>
      </c>
      <c r="C253" t="n">
        <v>2</v>
      </c>
      <c r="D253" t="inlineStr">
        <is>
          <t>LON100191</t>
        </is>
      </c>
      <c r="E253" t="inlineStr">
        <is>
          <t>LON100191CP03-01-2024</t>
        </is>
      </c>
      <c r="F253" t="inlineStr">
        <is>
          <t>LON100191White</t>
        </is>
      </c>
      <c r="G253" t="inlineStr">
        <is>
          <t>White</t>
        </is>
      </c>
      <c r="I253" t="inlineStr">
        <is>
          <t>S</t>
        </is>
      </c>
      <c r="V253" t="inlineStr">
        <is>
          <t>No</t>
        </is>
      </c>
      <c r="W253" t="inlineStr">
        <is>
          <t>No</t>
        </is>
      </c>
      <c r="X253" t="inlineStr">
        <is>
          <t>No</t>
        </is>
      </c>
      <c r="Y253" t="inlineStr">
        <is>
          <t>No</t>
        </is>
      </c>
      <c r="Z253" t="inlineStr">
        <is>
          <t>No</t>
        </is>
      </c>
      <c r="AA253" t="inlineStr">
        <is>
          <t>No</t>
        </is>
      </c>
      <c r="AB253" t="inlineStr">
        <is>
          <t>No</t>
        </is>
      </c>
      <c r="AC253" t="inlineStr">
        <is>
          <t>No</t>
        </is>
      </c>
      <c r="AD253" t="inlineStr">
        <is>
          <t>No</t>
        </is>
      </c>
      <c r="AE253" t="inlineStr">
        <is>
          <t>No</t>
        </is>
      </c>
      <c r="AF253" t="inlineStr">
        <is>
          <t>No</t>
        </is>
      </c>
      <c r="AG253" t="inlineStr">
        <is>
          <t>No</t>
        </is>
      </c>
      <c r="AH253" t="inlineStr">
        <is>
          <t>Londonella</t>
        </is>
      </c>
      <c r="AI253" t="inlineStr">
        <is>
          <t>Londonella Plain Mock Neck Long Sleeves Top</t>
        </is>
      </c>
      <c r="AJ253" t="inlineStr">
        <is>
          <t>&lt;p&gt;This blouse is made with a luxurious silk touch satin fabric that feels silky and smooth against the skin.&lt;br&gt;
 It features long sleeves and a classic mock neck design that is versatile and timeless. &lt;br&gt;
 The blouse comes in a crisp white color, and is available in sizes S, M, L, and XL, ensuring you can find the perfect fit. &lt;br&gt;
 It is perfect for both casual and formal occasions, and will make a stylish addition to any wardrobe.&lt;/p&gt;</t>
        </is>
      </c>
      <c r="AK253" t="inlineStr">
        <is>
          <t>Women Fashion</t>
        </is>
      </c>
      <c r="AL253" t="inlineStr">
        <is>
          <t>Western Wear</t>
        </is>
      </c>
      <c r="AM253" t="inlineStr">
        <is>
          <t>Top</t>
        </is>
      </c>
      <c r="AN253" t="inlineStr">
        <is>
          <t>Women Tops ShirtsandBlouses</t>
        </is>
      </c>
      <c r="AO253" t="inlineStr">
        <is>
          <t>womencp-clothing-tops-shirtsandblouses</t>
        </is>
      </c>
      <c r="AT253" t="inlineStr">
        <is>
          <t>LON100191White</t>
        </is>
      </c>
      <c r="AU253" t="inlineStr">
        <is>
          <t>LON100191</t>
        </is>
      </c>
      <c r="AV253" t="inlineStr">
        <is>
          <t>Centrepoint</t>
        </is>
      </c>
      <c r="AW253" t="inlineStr">
        <is>
          <t>Centrepoint - Adult Tops - PLM</t>
        </is>
      </c>
      <c r="AX253" t="n">
        <v>10019110001</v>
      </c>
      <c r="AY253" t="inlineStr">
        <is>
          <t>No</t>
        </is>
      </c>
      <c r="AZ253" t="inlineStr">
        <is>
          <t>No</t>
        </is>
      </c>
      <c r="BA253" t="inlineStr">
        <is>
          <t>No</t>
        </is>
      </c>
      <c r="BB253" t="inlineStr">
        <is>
          <t>No</t>
        </is>
      </c>
      <c r="BC253" t="inlineStr">
        <is>
          <t>Yes</t>
        </is>
      </c>
      <c r="BE253" t="inlineStr">
        <is>
          <t>Plain</t>
        </is>
      </c>
      <c r="BF253" t="inlineStr">
        <is>
          <t>Cotton</t>
        </is>
      </c>
      <c r="BG253" t="inlineStr">
        <is>
          <t>Cotton</t>
        </is>
      </c>
      <c r="BH253" t="inlineStr">
        <is>
          <t>Long Sleeves</t>
        </is>
      </c>
      <c r="BI253" t="inlineStr">
        <is>
          <t>Regular</t>
        </is>
      </c>
      <c r="BK253" s="11" t="inlineStr">
        <is>
          <t>Mock Neck</t>
        </is>
      </c>
      <c r="BM253" s="11" t="inlineStr"/>
      <c r="BN253" t="inlineStr">
        <is>
          <t>Casual</t>
        </is>
      </c>
      <c r="BO253" t="inlineStr">
        <is>
          <t>Back Closure</t>
        </is>
      </c>
      <c r="BQ253" t="n">
        <v>10019110001</v>
      </c>
      <c r="BR253" t="inlineStr">
        <is>
          <t>Top</t>
        </is>
      </c>
      <c r="BS253" t="inlineStr">
        <is>
          <t>Fit is empty |Mock Neck of Neckline is not from the predefined list |</t>
        </is>
      </c>
      <c r="BT253" t="inlineStr">
        <is>
          <t>nan</t>
        </is>
      </c>
    </row>
    <row r="254">
      <c r="A254" t="inlineStr">
        <is>
          <t>CPE-AW 2023</t>
        </is>
      </c>
      <c r="B254" t="inlineStr">
        <is>
          <t>TIER2</t>
        </is>
      </c>
      <c r="C254" t="n">
        <v>2</v>
      </c>
      <c r="D254" t="inlineStr">
        <is>
          <t>LON100191</t>
        </is>
      </c>
      <c r="E254" t="inlineStr">
        <is>
          <t>LON100191CP03-01-2024</t>
        </is>
      </c>
      <c r="F254" t="inlineStr">
        <is>
          <t>LON100191White</t>
        </is>
      </c>
      <c r="G254" t="inlineStr">
        <is>
          <t>White</t>
        </is>
      </c>
      <c r="I254" t="inlineStr">
        <is>
          <t>M</t>
        </is>
      </c>
      <c r="V254" t="inlineStr">
        <is>
          <t>No</t>
        </is>
      </c>
      <c r="W254" t="inlineStr">
        <is>
          <t>No</t>
        </is>
      </c>
      <c r="X254" t="inlineStr">
        <is>
          <t>No</t>
        </is>
      </c>
      <c r="Y254" t="inlineStr">
        <is>
          <t>No</t>
        </is>
      </c>
      <c r="Z254" t="inlineStr">
        <is>
          <t>No</t>
        </is>
      </c>
      <c r="AA254" t="inlineStr">
        <is>
          <t>No</t>
        </is>
      </c>
      <c r="AB254" t="inlineStr">
        <is>
          <t>No</t>
        </is>
      </c>
      <c r="AC254" t="inlineStr">
        <is>
          <t>No</t>
        </is>
      </c>
      <c r="AD254" t="inlineStr">
        <is>
          <t>No</t>
        </is>
      </c>
      <c r="AE254" t="inlineStr">
        <is>
          <t>No</t>
        </is>
      </c>
      <c r="AF254" t="inlineStr">
        <is>
          <t>No</t>
        </is>
      </c>
      <c r="AG254" t="inlineStr">
        <is>
          <t>No</t>
        </is>
      </c>
      <c r="AH254" t="inlineStr">
        <is>
          <t>Londonella</t>
        </is>
      </c>
      <c r="AI254" t="inlineStr">
        <is>
          <t>Londonella Plain Mock Neck Long Sleeves Top</t>
        </is>
      </c>
      <c r="AJ254" t="inlineStr">
        <is>
          <t>&lt;p&gt;This blouse is made with a luxurious silk touch satin fabric that feels silky and smooth against the skin.&lt;br&gt;
 It features long sleeves and a classic mock neck design that is versatile and timeless. &lt;br&gt;
 The blouse comes in a crisp white color, and is available in sizes S, M, L, and XL, ensuring you can find the perfect fit. &lt;br&gt;
 It is perfect for both casual and formal occasions, and will make a stylish addition to any wardrobe.&lt;/p&gt;</t>
        </is>
      </c>
      <c r="AK254" t="inlineStr">
        <is>
          <t>Women Fashion</t>
        </is>
      </c>
      <c r="AL254" t="inlineStr">
        <is>
          <t>Western Wear</t>
        </is>
      </c>
      <c r="AM254" t="inlineStr">
        <is>
          <t>Top</t>
        </is>
      </c>
      <c r="AN254" t="inlineStr">
        <is>
          <t>Women Tops ShirtsandBlouses</t>
        </is>
      </c>
      <c r="AO254" t="inlineStr">
        <is>
          <t>womencp-clothing-tops-shirtsandblouses</t>
        </is>
      </c>
      <c r="AT254" t="inlineStr">
        <is>
          <t>LON100191White</t>
        </is>
      </c>
      <c r="AU254" t="inlineStr">
        <is>
          <t>LON100191</t>
        </is>
      </c>
      <c r="AV254" t="inlineStr">
        <is>
          <t>Centrepoint</t>
        </is>
      </c>
      <c r="AW254" t="inlineStr">
        <is>
          <t>Centrepoint - Adult Tops - PLM</t>
        </is>
      </c>
      <c r="AX254" t="n">
        <v>10019110002</v>
      </c>
      <c r="AY254" t="inlineStr">
        <is>
          <t>No</t>
        </is>
      </c>
      <c r="AZ254" t="inlineStr">
        <is>
          <t>No</t>
        </is>
      </c>
      <c r="BA254" t="inlineStr">
        <is>
          <t>No</t>
        </is>
      </c>
      <c r="BB254" t="inlineStr">
        <is>
          <t>No</t>
        </is>
      </c>
      <c r="BC254" t="inlineStr">
        <is>
          <t>Yes</t>
        </is>
      </c>
      <c r="BE254" t="inlineStr">
        <is>
          <t>Plain</t>
        </is>
      </c>
      <c r="BF254" t="inlineStr">
        <is>
          <t>Cotton</t>
        </is>
      </c>
      <c r="BG254" t="inlineStr">
        <is>
          <t>Cotton</t>
        </is>
      </c>
      <c r="BH254" t="inlineStr">
        <is>
          <t>Long Sleeves</t>
        </is>
      </c>
      <c r="BI254" t="inlineStr">
        <is>
          <t>Regular</t>
        </is>
      </c>
      <c r="BK254" s="11" t="inlineStr">
        <is>
          <t>Mock Neck</t>
        </is>
      </c>
      <c r="BM254" s="11" t="inlineStr"/>
      <c r="BN254" t="inlineStr">
        <is>
          <t>Casual</t>
        </is>
      </c>
      <c r="BO254" t="inlineStr">
        <is>
          <t>Back Closure</t>
        </is>
      </c>
      <c r="BQ254" t="n">
        <v>10019110001</v>
      </c>
      <c r="BR254" t="inlineStr">
        <is>
          <t>Top</t>
        </is>
      </c>
      <c r="BS254" t="inlineStr">
        <is>
          <t>Fit is empty |Mock Neck of Neckline is not from the predefined list |</t>
        </is>
      </c>
      <c r="BT254" t="inlineStr">
        <is>
          <t>nan</t>
        </is>
      </c>
    </row>
    <row r="255">
      <c r="A255" t="inlineStr">
        <is>
          <t>CPE-AW 2023</t>
        </is>
      </c>
      <c r="B255" t="inlineStr">
        <is>
          <t>TIER2</t>
        </is>
      </c>
      <c r="C255" t="n">
        <v>2</v>
      </c>
      <c r="D255" t="inlineStr">
        <is>
          <t>LON100191</t>
        </is>
      </c>
      <c r="E255" t="inlineStr">
        <is>
          <t>LON100191CP03-01-2024</t>
        </is>
      </c>
      <c r="F255" t="inlineStr">
        <is>
          <t>LON100191White</t>
        </is>
      </c>
      <c r="G255" t="inlineStr">
        <is>
          <t>White</t>
        </is>
      </c>
      <c r="I255" t="inlineStr">
        <is>
          <t>L</t>
        </is>
      </c>
      <c r="V255" t="inlineStr">
        <is>
          <t>No</t>
        </is>
      </c>
      <c r="W255" t="inlineStr">
        <is>
          <t>No</t>
        </is>
      </c>
      <c r="X255" t="inlineStr">
        <is>
          <t>No</t>
        </is>
      </c>
      <c r="Y255" t="inlineStr">
        <is>
          <t>No</t>
        </is>
      </c>
      <c r="Z255" t="inlineStr">
        <is>
          <t>No</t>
        </is>
      </c>
      <c r="AA255" t="inlineStr">
        <is>
          <t>No</t>
        </is>
      </c>
      <c r="AB255" t="inlineStr">
        <is>
          <t>No</t>
        </is>
      </c>
      <c r="AC255" t="inlineStr">
        <is>
          <t>No</t>
        </is>
      </c>
      <c r="AD255" t="inlineStr">
        <is>
          <t>No</t>
        </is>
      </c>
      <c r="AE255" t="inlineStr">
        <is>
          <t>No</t>
        </is>
      </c>
      <c r="AF255" t="inlineStr">
        <is>
          <t>No</t>
        </is>
      </c>
      <c r="AG255" t="inlineStr">
        <is>
          <t>No</t>
        </is>
      </c>
      <c r="AH255" t="inlineStr">
        <is>
          <t>Londonella</t>
        </is>
      </c>
      <c r="AI255" t="inlineStr">
        <is>
          <t>Londonella Plain Mock Neck Long Sleeves Top</t>
        </is>
      </c>
      <c r="AJ255" t="inlineStr">
        <is>
          <t>&lt;p&gt;This blouse is made with a luxurious silk touch satin fabric that feels silky and smooth against the skin.&lt;br&gt;
 It features long sleeves and a classic mock neck design that is versatile and timeless. &lt;br&gt;
 The blouse comes in a crisp white color, and is available in sizes S, M, L, and XL, ensuring you can find the perfect fit. &lt;br&gt;
 It is perfect for both casual and formal occasions, and will make a stylish addition to any wardrobe.&lt;/p&gt;</t>
        </is>
      </c>
      <c r="AK255" t="inlineStr">
        <is>
          <t>Women Fashion</t>
        </is>
      </c>
      <c r="AL255" t="inlineStr">
        <is>
          <t>Western Wear</t>
        </is>
      </c>
      <c r="AM255" t="inlineStr">
        <is>
          <t>Top</t>
        </is>
      </c>
      <c r="AN255" t="inlineStr">
        <is>
          <t>Women Tops ShirtsandBlouses</t>
        </is>
      </c>
      <c r="AO255" t="inlineStr">
        <is>
          <t>womencp-clothing-tops-shirtsandblouses</t>
        </is>
      </c>
      <c r="AT255" t="inlineStr">
        <is>
          <t>LON100191White</t>
        </is>
      </c>
      <c r="AU255" t="inlineStr">
        <is>
          <t>LON100191</t>
        </is>
      </c>
      <c r="AV255" t="inlineStr">
        <is>
          <t>Centrepoint</t>
        </is>
      </c>
      <c r="AW255" t="inlineStr">
        <is>
          <t>Centrepoint - Adult Tops - PLM</t>
        </is>
      </c>
      <c r="AX255" t="n">
        <v>10019110003</v>
      </c>
      <c r="AY255" t="inlineStr">
        <is>
          <t>No</t>
        </is>
      </c>
      <c r="AZ255" t="inlineStr">
        <is>
          <t>No</t>
        </is>
      </c>
      <c r="BA255" t="inlineStr">
        <is>
          <t>No</t>
        </is>
      </c>
      <c r="BB255" t="inlineStr">
        <is>
          <t>No</t>
        </is>
      </c>
      <c r="BC255" t="inlineStr">
        <is>
          <t>Yes</t>
        </is>
      </c>
      <c r="BE255" t="inlineStr">
        <is>
          <t>Plain</t>
        </is>
      </c>
      <c r="BF255" t="inlineStr">
        <is>
          <t>Cotton</t>
        </is>
      </c>
      <c r="BG255" t="inlineStr">
        <is>
          <t>Cotton</t>
        </is>
      </c>
      <c r="BH255" t="inlineStr">
        <is>
          <t>Long Sleeves</t>
        </is>
      </c>
      <c r="BI255" t="inlineStr">
        <is>
          <t>Regular</t>
        </is>
      </c>
      <c r="BK255" s="11" t="inlineStr">
        <is>
          <t>Mock Neck</t>
        </is>
      </c>
      <c r="BM255" s="11" t="inlineStr"/>
      <c r="BN255" t="inlineStr">
        <is>
          <t>Casual</t>
        </is>
      </c>
      <c r="BO255" t="inlineStr">
        <is>
          <t>Back Closure</t>
        </is>
      </c>
      <c r="BQ255" t="n">
        <v>10019110001</v>
      </c>
      <c r="BR255" t="inlineStr">
        <is>
          <t>Top</t>
        </is>
      </c>
      <c r="BS255" t="inlineStr">
        <is>
          <t>Fit is empty |Mock Neck of Neckline is not from the predefined list |</t>
        </is>
      </c>
      <c r="BT255" t="inlineStr">
        <is>
          <t>nan</t>
        </is>
      </c>
    </row>
    <row r="256">
      <c r="A256" t="inlineStr">
        <is>
          <t>CPE-AW 2023</t>
        </is>
      </c>
      <c r="B256" t="inlineStr">
        <is>
          <t>TIER2</t>
        </is>
      </c>
      <c r="C256" t="n">
        <v>2</v>
      </c>
      <c r="D256" t="inlineStr">
        <is>
          <t>LON100191</t>
        </is>
      </c>
      <c r="E256" t="inlineStr">
        <is>
          <t>LON100191CP03-01-2024</t>
        </is>
      </c>
      <c r="F256" t="inlineStr">
        <is>
          <t>LON100191White</t>
        </is>
      </c>
      <c r="G256" t="inlineStr">
        <is>
          <t>White</t>
        </is>
      </c>
      <c r="I256" t="inlineStr">
        <is>
          <t>XL</t>
        </is>
      </c>
      <c r="V256" t="inlineStr">
        <is>
          <t>No</t>
        </is>
      </c>
      <c r="W256" t="inlineStr">
        <is>
          <t>No</t>
        </is>
      </c>
      <c r="X256" t="inlineStr">
        <is>
          <t>No</t>
        </is>
      </c>
      <c r="Y256" t="inlineStr">
        <is>
          <t>No</t>
        </is>
      </c>
      <c r="Z256" t="inlineStr">
        <is>
          <t>No</t>
        </is>
      </c>
      <c r="AA256" t="inlineStr">
        <is>
          <t>No</t>
        </is>
      </c>
      <c r="AB256" t="inlineStr">
        <is>
          <t>No</t>
        </is>
      </c>
      <c r="AC256" t="inlineStr">
        <is>
          <t>No</t>
        </is>
      </c>
      <c r="AD256" t="inlineStr">
        <is>
          <t>No</t>
        </is>
      </c>
      <c r="AE256" t="inlineStr">
        <is>
          <t>No</t>
        </is>
      </c>
      <c r="AF256" t="inlineStr">
        <is>
          <t>No</t>
        </is>
      </c>
      <c r="AG256" t="inlineStr">
        <is>
          <t>No</t>
        </is>
      </c>
      <c r="AH256" t="inlineStr">
        <is>
          <t>Londonella</t>
        </is>
      </c>
      <c r="AI256" t="inlineStr">
        <is>
          <t>Londonella Plain Mock Neck Long Sleeves Top</t>
        </is>
      </c>
      <c r="AJ256" t="inlineStr">
        <is>
          <t>&lt;p&gt;This blouse is made with a luxurious silk touch satin fabric that feels silky and smooth against the skin.&lt;br&gt;
 It features long sleeves and a classic mock neck design that is versatile and timeless. &lt;br&gt;
 The blouse comes in a crisp white color, and is available in sizes S, M, L, and XL, ensuring you can find the perfect fit. &lt;br&gt;
 It is perfect for both casual and formal occasions, and will make a stylish addition to any wardrobe.&lt;/p&gt;</t>
        </is>
      </c>
      <c r="AK256" t="inlineStr">
        <is>
          <t>Women Fashion</t>
        </is>
      </c>
      <c r="AL256" t="inlineStr">
        <is>
          <t>Western Wear</t>
        </is>
      </c>
      <c r="AM256" t="inlineStr">
        <is>
          <t>Top</t>
        </is>
      </c>
      <c r="AN256" t="inlineStr">
        <is>
          <t>Women Tops ShirtsandBlouses</t>
        </is>
      </c>
      <c r="AO256" t="inlineStr">
        <is>
          <t>womencp-clothing-tops-shirtsandblouses</t>
        </is>
      </c>
      <c r="AT256" t="inlineStr">
        <is>
          <t>LON100191White</t>
        </is>
      </c>
      <c r="AU256" t="inlineStr">
        <is>
          <t>LON100191</t>
        </is>
      </c>
      <c r="AV256" t="inlineStr">
        <is>
          <t>Centrepoint</t>
        </is>
      </c>
      <c r="AW256" t="inlineStr">
        <is>
          <t>Centrepoint - Adult Tops - PLM</t>
        </is>
      </c>
      <c r="AX256" t="n">
        <v>10019110004</v>
      </c>
      <c r="AY256" t="inlineStr">
        <is>
          <t>No</t>
        </is>
      </c>
      <c r="AZ256" t="inlineStr">
        <is>
          <t>No</t>
        </is>
      </c>
      <c r="BA256" t="inlineStr">
        <is>
          <t>No</t>
        </is>
      </c>
      <c r="BB256" t="inlineStr">
        <is>
          <t>No</t>
        </is>
      </c>
      <c r="BC256" t="inlineStr">
        <is>
          <t>Yes</t>
        </is>
      </c>
      <c r="BE256" t="inlineStr">
        <is>
          <t>Plain</t>
        </is>
      </c>
      <c r="BF256" t="inlineStr">
        <is>
          <t>Cotton</t>
        </is>
      </c>
      <c r="BG256" t="inlineStr">
        <is>
          <t>Cotton</t>
        </is>
      </c>
      <c r="BH256" t="inlineStr">
        <is>
          <t>Long Sleeves</t>
        </is>
      </c>
      <c r="BI256" t="inlineStr">
        <is>
          <t>Regular</t>
        </is>
      </c>
      <c r="BK256" s="11" t="inlineStr">
        <is>
          <t>Mock Neck</t>
        </is>
      </c>
      <c r="BM256" s="11" t="inlineStr"/>
      <c r="BN256" t="inlineStr">
        <is>
          <t>Casual</t>
        </is>
      </c>
      <c r="BO256" t="inlineStr">
        <is>
          <t>Back Closure</t>
        </is>
      </c>
      <c r="BQ256" t="n">
        <v>10019110001</v>
      </c>
      <c r="BR256" t="inlineStr">
        <is>
          <t>Top</t>
        </is>
      </c>
      <c r="BS256" t="inlineStr">
        <is>
          <t>Fit is empty |Mock Neck of Neckline is not from the predefined list |</t>
        </is>
      </c>
      <c r="BT256" t="inlineStr">
        <is>
          <t>nan</t>
        </is>
      </c>
    </row>
    <row r="257">
      <c r="A257" t="inlineStr">
        <is>
          <t>CPE-AW 2023</t>
        </is>
      </c>
      <c r="B257" t="inlineStr">
        <is>
          <t>TIER2</t>
        </is>
      </c>
      <c r="C257" t="n">
        <v>2</v>
      </c>
      <c r="D257" t="inlineStr">
        <is>
          <t>LON100190</t>
        </is>
      </c>
      <c r="E257" t="inlineStr">
        <is>
          <t>LON100190CP03-01-2024</t>
        </is>
      </c>
      <c r="F257" t="inlineStr">
        <is>
          <t>LON100190Green</t>
        </is>
      </c>
      <c r="G257" t="inlineStr">
        <is>
          <t>Green</t>
        </is>
      </c>
      <c r="I257" t="inlineStr">
        <is>
          <t>M</t>
        </is>
      </c>
      <c r="V257" t="inlineStr">
        <is>
          <t>No</t>
        </is>
      </c>
      <c r="W257" t="inlineStr">
        <is>
          <t>No</t>
        </is>
      </c>
      <c r="X257" t="inlineStr">
        <is>
          <t>No</t>
        </is>
      </c>
      <c r="Y257" t="inlineStr">
        <is>
          <t>No</t>
        </is>
      </c>
      <c r="Z257" t="inlineStr">
        <is>
          <t>No</t>
        </is>
      </c>
      <c r="AA257" t="inlineStr">
        <is>
          <t>No</t>
        </is>
      </c>
      <c r="AB257" t="inlineStr">
        <is>
          <t>No</t>
        </is>
      </c>
      <c r="AC257" t="inlineStr">
        <is>
          <t>No</t>
        </is>
      </c>
      <c r="AD257" t="inlineStr">
        <is>
          <t>No</t>
        </is>
      </c>
      <c r="AE257" t="inlineStr">
        <is>
          <t>No</t>
        </is>
      </c>
      <c r="AF257" t="inlineStr">
        <is>
          <t>No</t>
        </is>
      </c>
      <c r="AG257" t="inlineStr">
        <is>
          <t>No</t>
        </is>
      </c>
      <c r="AH257" t="inlineStr">
        <is>
          <t>Londonella</t>
        </is>
      </c>
      <c r="AI257" t="inlineStr">
        <is>
          <t>Londonella Set of 2 Plain Co-Ord Top and Pants</t>
        </is>
      </c>
      <c r="AJ257" t="inlineStr">
        <is>
          <t>&lt;p&gt;These Crep Co-Ords consist of a long top and trousers, making for a complete and stylish outfit. The long top has a design with a belt, giving it a sophisticated and fashionable look. The lantern sleeves add a unique touch to the outfit. Both the top and trousers come in a relaxed fit and full length, ensuring comfort all day long. The trousers feature a small detail design, adding an extra level of style. These co-ords are available in green and black colors, and in medium and large sizes.&lt;br&gt;
 High-waisted wide-leg pants with an elasticated waistband&lt;br&gt;
 Elevate your wardrobe with this versatile set that seamlessly transitions from work to weekend. This jacket is stylish and functional.&lt;br&gt;
 For office, work, vacation, dating, home, etc. Suitable for all occasions. You can pair it with high heels or white sneakers. Different match gives you different style.&lt;/p&gt;</t>
        </is>
      </c>
      <c r="AK257" s="11" t="inlineStr"/>
      <c r="AL257" s="11" t="inlineStr"/>
      <c r="AM257" s="11" t="inlineStr"/>
      <c r="AN257" t="inlineStr">
        <is>
          <t>Set of 2</t>
        </is>
      </c>
      <c r="AO257" t="inlineStr">
        <is>
          <t>womencp-clothing-sets</t>
        </is>
      </c>
      <c r="AT257" t="inlineStr">
        <is>
          <t>LON100190Green</t>
        </is>
      </c>
      <c r="AU257" t="inlineStr">
        <is>
          <t>LON100190</t>
        </is>
      </c>
      <c r="AV257" t="inlineStr">
        <is>
          <t>Centrepoint</t>
        </is>
      </c>
      <c r="AW257" t="inlineStr">
        <is>
          <t>Centrepoint - Adult Sets - PLM</t>
        </is>
      </c>
      <c r="AX257" t="n">
        <v>10019010001</v>
      </c>
      <c r="AY257" t="inlineStr">
        <is>
          <t>No</t>
        </is>
      </c>
      <c r="AZ257" t="inlineStr">
        <is>
          <t>No</t>
        </is>
      </c>
      <c r="BA257" t="inlineStr">
        <is>
          <t>No</t>
        </is>
      </c>
      <c r="BB257" t="inlineStr">
        <is>
          <t>No</t>
        </is>
      </c>
      <c r="BC257" t="inlineStr">
        <is>
          <t>Yes</t>
        </is>
      </c>
      <c r="BD257" s="11" t="inlineStr"/>
      <c r="BE257" s="11" t="inlineStr">
        <is>
          <t>Plain</t>
        </is>
      </c>
      <c r="BF257" t="inlineStr">
        <is>
          <t>Cotton</t>
        </is>
      </c>
      <c r="BG257" t="inlineStr">
        <is>
          <t>Cotton</t>
        </is>
      </c>
      <c r="BH257" s="11" t="inlineStr">
        <is>
          <t>Balloon Sleeves</t>
        </is>
      </c>
      <c r="BK257" t="inlineStr">
        <is>
          <t>Round Neck</t>
        </is>
      </c>
      <c r="BL257" t="inlineStr">
        <is>
          <t>High-Rise</t>
        </is>
      </c>
      <c r="BM257" t="inlineStr">
        <is>
          <t>Relaxed</t>
        </is>
      </c>
      <c r="BN257" t="inlineStr">
        <is>
          <t>Evening</t>
        </is>
      </c>
      <c r="BO257" t="inlineStr">
        <is>
          <t>Elasticated Waistband, Crystal Tassels, Tie-Up Belt</t>
        </is>
      </c>
      <c r="BP257" t="inlineStr">
        <is>
          <t>Group, Department, Class, Sub Class need to be filled</t>
        </is>
      </c>
      <c r="BQ257" t="n">
        <v>10019010001</v>
      </c>
      <c r="BR257" t="inlineStr">
        <is>
          <t>Co-Ord Top and Pants</t>
        </is>
      </c>
      <c r="BS257" t="inlineStr">
        <is>
          <t>Found Empty cell in Group (mandatory header) |Found Empty cell in Department (mandatory header) |Found Empty cell in Class (mandatory header) |Care Instructions is empty |Plain of Design is not from the predefined list |Balloon Sleeves of Sleeve Length is not from the predefined list |</t>
        </is>
      </c>
      <c r="BT257" t="inlineStr">
        <is>
          <t>nan</t>
        </is>
      </c>
    </row>
    <row r="258">
      <c r="A258" t="inlineStr">
        <is>
          <t>CPE-AW 2023</t>
        </is>
      </c>
      <c r="B258" t="inlineStr">
        <is>
          <t>TIER2</t>
        </is>
      </c>
      <c r="C258" t="n">
        <v>2</v>
      </c>
      <c r="D258" t="inlineStr">
        <is>
          <t>LON100190</t>
        </is>
      </c>
      <c r="E258" t="inlineStr">
        <is>
          <t>LON100190CP03-01-2024</t>
        </is>
      </c>
      <c r="F258" t="inlineStr">
        <is>
          <t>LON100190Green</t>
        </is>
      </c>
      <c r="G258" t="inlineStr">
        <is>
          <t>Green</t>
        </is>
      </c>
      <c r="I258" t="inlineStr">
        <is>
          <t>L</t>
        </is>
      </c>
      <c r="V258" t="inlineStr">
        <is>
          <t>No</t>
        </is>
      </c>
      <c r="W258" t="inlineStr">
        <is>
          <t>No</t>
        </is>
      </c>
      <c r="X258" t="inlineStr">
        <is>
          <t>No</t>
        </is>
      </c>
      <c r="Y258" t="inlineStr">
        <is>
          <t>No</t>
        </is>
      </c>
      <c r="Z258" t="inlineStr">
        <is>
          <t>No</t>
        </is>
      </c>
      <c r="AA258" t="inlineStr">
        <is>
          <t>No</t>
        </is>
      </c>
      <c r="AB258" t="inlineStr">
        <is>
          <t>No</t>
        </is>
      </c>
      <c r="AC258" t="inlineStr">
        <is>
          <t>No</t>
        </is>
      </c>
      <c r="AD258" t="inlineStr">
        <is>
          <t>No</t>
        </is>
      </c>
      <c r="AE258" t="inlineStr">
        <is>
          <t>No</t>
        </is>
      </c>
      <c r="AF258" t="inlineStr">
        <is>
          <t>No</t>
        </is>
      </c>
      <c r="AG258" t="inlineStr">
        <is>
          <t>No</t>
        </is>
      </c>
      <c r="AH258" t="inlineStr">
        <is>
          <t>Londonella</t>
        </is>
      </c>
      <c r="AI258" t="inlineStr">
        <is>
          <t>Londonella Set of 2 Plain Co-Ord Top and Pants</t>
        </is>
      </c>
      <c r="AJ258" t="inlineStr">
        <is>
          <t>&lt;p&gt;These Crep Co-Ords consist of a long top and trousers, making for a complete and stylish outfit. The long top has a design with a belt, giving it a sophisticated and fashionable look. The lantern sleeves add a unique touch to the outfit. Both the top and trousers come in a relaxed fit and full length, ensuring comfort all day long. The trousers feature a small detail design, adding an extra level of style. These co-ords are available in green and black colors, and in medium and large sizes.&lt;br&gt;
 High-waisted wide-leg pants with an elasticated waistband&lt;br&gt;
 Elevate your wardrobe with this versatile set that seamlessly transitions from work to weekend. This jacket is stylish and functional.&lt;br&gt;
 For office, work, vacation, dating, home, etc. Suitable for all occasions. You can pair it with high heels or white sneakers. Different match gives you different style.&lt;/p&gt;</t>
        </is>
      </c>
      <c r="AK258" s="11" t="inlineStr"/>
      <c r="AL258" s="11" t="inlineStr"/>
      <c r="AM258" s="11" t="inlineStr"/>
      <c r="AN258" t="inlineStr">
        <is>
          <t>Set of 2</t>
        </is>
      </c>
      <c r="AO258" t="inlineStr">
        <is>
          <t>womencp-clothing-sets</t>
        </is>
      </c>
      <c r="AT258" t="inlineStr">
        <is>
          <t>LON100190Green</t>
        </is>
      </c>
      <c r="AU258" t="inlineStr">
        <is>
          <t>LON100190</t>
        </is>
      </c>
      <c r="AV258" t="inlineStr">
        <is>
          <t>Centrepoint</t>
        </is>
      </c>
      <c r="AW258" t="inlineStr">
        <is>
          <t>Centrepoint - Adult Sets - PLM</t>
        </is>
      </c>
      <c r="AX258" t="n">
        <v>10019010002</v>
      </c>
      <c r="AY258" t="inlineStr">
        <is>
          <t>No</t>
        </is>
      </c>
      <c r="AZ258" t="inlineStr">
        <is>
          <t>No</t>
        </is>
      </c>
      <c r="BA258" t="inlineStr">
        <is>
          <t>No</t>
        </is>
      </c>
      <c r="BB258" t="inlineStr">
        <is>
          <t>No</t>
        </is>
      </c>
      <c r="BC258" t="inlineStr">
        <is>
          <t>Yes</t>
        </is>
      </c>
      <c r="BD258" s="11" t="inlineStr"/>
      <c r="BE258" s="11" t="inlineStr">
        <is>
          <t>Plain</t>
        </is>
      </c>
      <c r="BF258" t="inlineStr">
        <is>
          <t>Cotton</t>
        </is>
      </c>
      <c r="BG258" t="inlineStr">
        <is>
          <t>Cotton</t>
        </is>
      </c>
      <c r="BH258" s="11" t="inlineStr">
        <is>
          <t>Balloon Sleeves</t>
        </is>
      </c>
      <c r="BK258" t="inlineStr">
        <is>
          <t>Round Neck</t>
        </is>
      </c>
      <c r="BL258" t="inlineStr">
        <is>
          <t>High-Rise</t>
        </is>
      </c>
      <c r="BM258" t="inlineStr">
        <is>
          <t>Relaxed</t>
        </is>
      </c>
      <c r="BN258" t="inlineStr">
        <is>
          <t>Evening</t>
        </is>
      </c>
      <c r="BO258" t="inlineStr">
        <is>
          <t>Elasticated Waistband, Crystal Tassels, Tie-Up Belt</t>
        </is>
      </c>
      <c r="BP258" t="inlineStr">
        <is>
          <t>Group, Department, Class, Sub Class need to be filled</t>
        </is>
      </c>
      <c r="BQ258" t="n">
        <v>10019010001</v>
      </c>
      <c r="BR258" t="inlineStr">
        <is>
          <t>Co-Ord Top and Pants</t>
        </is>
      </c>
      <c r="BS258" t="inlineStr">
        <is>
          <t>Found Empty cell in Group (mandatory header) |Found Empty cell in Department (mandatory header) |Found Empty cell in Class (mandatory header) |Care Instructions is empty |Plain of Design is not from the predefined list |Balloon Sleeves of Sleeve Length is not from the predefined list |</t>
        </is>
      </c>
      <c r="BT258" t="inlineStr">
        <is>
          <t>nan</t>
        </is>
      </c>
    </row>
    <row r="259">
      <c r="A259" t="inlineStr">
        <is>
          <t>CPE-AW 2023</t>
        </is>
      </c>
      <c r="B259" t="inlineStr">
        <is>
          <t>TIER2</t>
        </is>
      </c>
      <c r="C259" t="n">
        <v>2</v>
      </c>
      <c r="D259" t="inlineStr">
        <is>
          <t>LON100189</t>
        </is>
      </c>
      <c r="E259" t="inlineStr">
        <is>
          <t>LON100189CP03-01-2024</t>
        </is>
      </c>
      <c r="F259" t="inlineStr">
        <is>
          <t>LON100189Black</t>
        </is>
      </c>
      <c r="G259" t="inlineStr">
        <is>
          <t>Black</t>
        </is>
      </c>
      <c r="I259" t="inlineStr">
        <is>
          <t>S</t>
        </is>
      </c>
      <c r="V259" t="inlineStr">
        <is>
          <t>No</t>
        </is>
      </c>
      <c r="W259" t="inlineStr">
        <is>
          <t>No</t>
        </is>
      </c>
      <c r="X259" t="inlineStr">
        <is>
          <t>No</t>
        </is>
      </c>
      <c r="Y259" t="inlineStr">
        <is>
          <t>No</t>
        </is>
      </c>
      <c r="Z259" t="inlineStr">
        <is>
          <t>No</t>
        </is>
      </c>
      <c r="AA259" t="inlineStr">
        <is>
          <t>No</t>
        </is>
      </c>
      <c r="AB259" t="inlineStr">
        <is>
          <t>No</t>
        </is>
      </c>
      <c r="AC259" t="inlineStr">
        <is>
          <t>No</t>
        </is>
      </c>
      <c r="AD259" t="inlineStr">
        <is>
          <t>No</t>
        </is>
      </c>
      <c r="AE259" t="inlineStr">
        <is>
          <t>No</t>
        </is>
      </c>
      <c r="AF259" t="inlineStr">
        <is>
          <t>No</t>
        </is>
      </c>
      <c r="AG259" t="inlineStr">
        <is>
          <t>No</t>
        </is>
      </c>
      <c r="AH259" t="inlineStr">
        <is>
          <t>Londonella</t>
        </is>
      </c>
      <c r="AI259" t="inlineStr">
        <is>
          <t>Londonella Set of 2 Printed Co-Ord Shrug and Pants</t>
        </is>
      </c>
      <c r="AJ259" t="inlineStr">
        <is>
          <t>&lt;p&gt;These Crep Co-Ords come with a shrug and trousers, making for a complete and stylish outfit. The shirt has a long design, giving it a sophisticated and fashionable look. Both the shirt and trousers feature a print patterned design that adds a touch of uniqueness to the outfit. They come in a relaxed fit and full length, ensuring comfort all day long. They are available in sizes S, M, L, and XL, making it easy to find the perfect fit for you.&lt;br&gt;
 Nice fabric, soft, skin-friendly, highly stretchy, lightweight, suitable for home wear/sleepwear and also perfect for outdoor wear.&lt;br&gt;
 Wide leg pant featuring an elasticated high waist and full length pant with two side pockets. The wide pants legs will not make you feel tight or uncomfortable and make the body more cool and comfortable.&lt;br&gt;
 The stretchy fabric conforms perfectly to any body type, making women look super sexy and stylish, while providing exceptional comfort and flexibility.&lt;/p&gt;</t>
        </is>
      </c>
      <c r="AK259" s="11" t="inlineStr"/>
      <c r="AL259" s="11" t="inlineStr"/>
      <c r="AM259" s="11" t="inlineStr"/>
      <c r="AN259" t="inlineStr">
        <is>
          <t>Set of 2</t>
        </is>
      </c>
      <c r="AO259" t="inlineStr">
        <is>
          <t>womencp-clothing-sets</t>
        </is>
      </c>
      <c r="AT259" t="inlineStr">
        <is>
          <t>LON100189Black</t>
        </is>
      </c>
      <c r="AU259" t="inlineStr">
        <is>
          <t>LON100189</t>
        </is>
      </c>
      <c r="AV259" t="inlineStr">
        <is>
          <t>Centrepoint</t>
        </is>
      </c>
      <c r="AW259" t="inlineStr">
        <is>
          <t>Centrepoint - Adult Sets - PLM</t>
        </is>
      </c>
      <c r="AX259" t="n">
        <v>10018910001</v>
      </c>
      <c r="AY259" t="inlineStr">
        <is>
          <t>No</t>
        </is>
      </c>
      <c r="AZ259" t="inlineStr">
        <is>
          <t>No</t>
        </is>
      </c>
      <c r="BA259" t="inlineStr">
        <is>
          <t>No</t>
        </is>
      </c>
      <c r="BB259" t="inlineStr">
        <is>
          <t>No</t>
        </is>
      </c>
      <c r="BC259" t="inlineStr">
        <is>
          <t>Yes</t>
        </is>
      </c>
      <c r="BD259" s="11" t="inlineStr"/>
      <c r="BE259" t="inlineStr">
        <is>
          <t>Printed</t>
        </is>
      </c>
      <c r="BF259" t="inlineStr">
        <is>
          <t>Cotton</t>
        </is>
      </c>
      <c r="BG259" t="inlineStr">
        <is>
          <t>Cotton</t>
        </is>
      </c>
      <c r="BH259" t="inlineStr">
        <is>
          <t>Long Sleeves</t>
        </is>
      </c>
      <c r="BK259" s="11" t="inlineStr">
        <is>
          <t>Notched Lapel</t>
        </is>
      </c>
      <c r="BL259" t="inlineStr">
        <is>
          <t>High-Rise</t>
        </is>
      </c>
      <c r="BM259" t="inlineStr">
        <is>
          <t>Relaxed</t>
        </is>
      </c>
      <c r="BN259" t="inlineStr">
        <is>
          <t>Casual</t>
        </is>
      </c>
      <c r="BO259" t="inlineStr">
        <is>
          <t>Elasticated Waistband</t>
        </is>
      </c>
      <c r="BP259" t="inlineStr">
        <is>
          <t>Group, Department, Class, Sub Class need to be filled</t>
        </is>
      </c>
      <c r="BQ259" t="n">
        <v>10018910001</v>
      </c>
      <c r="BR259" t="inlineStr">
        <is>
          <t>Co-Ord Shrug and Pants</t>
        </is>
      </c>
      <c r="BS259" t="inlineStr">
        <is>
          <t>Found Empty cell in Group (mandatory header) |Found Empty cell in Department (mandatory header) |Found Empty cell in Class (mandatory header) |Care Instructions is empty |Notched Lapel of Neckline is not from the predefined list |</t>
        </is>
      </c>
      <c r="BT259" t="inlineStr">
        <is>
          <t>nan</t>
        </is>
      </c>
    </row>
    <row r="260">
      <c r="A260" t="inlineStr">
        <is>
          <t>CPE-AW 2023</t>
        </is>
      </c>
      <c r="B260" t="inlineStr">
        <is>
          <t>TIER2</t>
        </is>
      </c>
      <c r="C260" t="n">
        <v>2</v>
      </c>
      <c r="D260" t="inlineStr">
        <is>
          <t>LON100189</t>
        </is>
      </c>
      <c r="E260" t="inlineStr">
        <is>
          <t>LON100189CP03-01-2024</t>
        </is>
      </c>
      <c r="F260" t="inlineStr">
        <is>
          <t>LON100189Black</t>
        </is>
      </c>
      <c r="G260" t="inlineStr">
        <is>
          <t>Black</t>
        </is>
      </c>
      <c r="I260" t="inlineStr">
        <is>
          <t>M</t>
        </is>
      </c>
      <c r="V260" t="inlineStr">
        <is>
          <t>No</t>
        </is>
      </c>
      <c r="W260" t="inlineStr">
        <is>
          <t>No</t>
        </is>
      </c>
      <c r="X260" t="inlineStr">
        <is>
          <t>No</t>
        </is>
      </c>
      <c r="Y260" t="inlineStr">
        <is>
          <t>No</t>
        </is>
      </c>
      <c r="Z260" t="inlineStr">
        <is>
          <t>No</t>
        </is>
      </c>
      <c r="AA260" t="inlineStr">
        <is>
          <t>No</t>
        </is>
      </c>
      <c r="AB260" t="inlineStr">
        <is>
          <t>No</t>
        </is>
      </c>
      <c r="AC260" t="inlineStr">
        <is>
          <t>No</t>
        </is>
      </c>
      <c r="AD260" t="inlineStr">
        <is>
          <t>No</t>
        </is>
      </c>
      <c r="AE260" t="inlineStr">
        <is>
          <t>No</t>
        </is>
      </c>
      <c r="AF260" t="inlineStr">
        <is>
          <t>No</t>
        </is>
      </c>
      <c r="AG260" t="inlineStr">
        <is>
          <t>No</t>
        </is>
      </c>
      <c r="AH260" t="inlineStr">
        <is>
          <t>Londonella</t>
        </is>
      </c>
      <c r="AI260" t="inlineStr">
        <is>
          <t>Londonella Set of 2 Printed Co-Ord Shrug and Pants</t>
        </is>
      </c>
      <c r="AJ260" t="inlineStr">
        <is>
          <t>&lt;p&gt;These Crep Co-Ords come with a shrug and trousers, making for a complete and stylish outfit. The shirt has a long design, giving it a sophisticated and fashionable look. Both the shirt and trousers feature a print patterned design that adds a touch of uniqueness to the outfit. They come in a relaxed fit and full length, ensuring comfort all day long. They are available in sizes S, M, L, and XL, making it easy to find the perfect fit for you.&lt;br&gt;
 Nice fabric, soft, skin-friendly, highly stretchy, lightweight, suitable for home wear/sleepwear and also perfect for outdoor wear.&lt;br&gt;
 Wide leg pant featuring an elasticated high waist and full length pant with two side pockets. The wide pants legs will not make you feel tight or uncomfortable and make the body more cool and comfortable.&lt;br&gt;
 The stretchy fabric conforms perfectly to any body type, making women look super sexy and stylish, while providing exceptional comfort and flexibility.&lt;/p&gt;</t>
        </is>
      </c>
      <c r="AK260" s="11" t="inlineStr"/>
      <c r="AL260" s="11" t="inlineStr"/>
      <c r="AM260" s="11" t="inlineStr"/>
      <c r="AN260" t="inlineStr">
        <is>
          <t>Set of 2</t>
        </is>
      </c>
      <c r="AO260" t="inlineStr">
        <is>
          <t>womencp-clothing-sets</t>
        </is>
      </c>
      <c r="AT260" t="inlineStr">
        <is>
          <t>LON100189Black</t>
        </is>
      </c>
      <c r="AU260" t="inlineStr">
        <is>
          <t>LON100189</t>
        </is>
      </c>
      <c r="AV260" t="inlineStr">
        <is>
          <t>Centrepoint</t>
        </is>
      </c>
      <c r="AW260" t="inlineStr">
        <is>
          <t>Centrepoint - Adult Sets - PLM</t>
        </is>
      </c>
      <c r="AX260" t="n">
        <v>10018910002</v>
      </c>
      <c r="AY260" t="inlineStr">
        <is>
          <t>No</t>
        </is>
      </c>
      <c r="AZ260" t="inlineStr">
        <is>
          <t>No</t>
        </is>
      </c>
      <c r="BA260" t="inlineStr">
        <is>
          <t>No</t>
        </is>
      </c>
      <c r="BB260" t="inlineStr">
        <is>
          <t>No</t>
        </is>
      </c>
      <c r="BC260" t="inlineStr">
        <is>
          <t>Yes</t>
        </is>
      </c>
      <c r="BD260" s="11" t="inlineStr"/>
      <c r="BE260" t="inlineStr">
        <is>
          <t>Printed</t>
        </is>
      </c>
      <c r="BF260" t="inlineStr">
        <is>
          <t>Cotton</t>
        </is>
      </c>
      <c r="BG260" t="inlineStr">
        <is>
          <t>Cotton</t>
        </is>
      </c>
      <c r="BH260" t="inlineStr">
        <is>
          <t>Long Sleeves</t>
        </is>
      </c>
      <c r="BK260" s="11" t="inlineStr">
        <is>
          <t>Notched Lapel</t>
        </is>
      </c>
      <c r="BL260" t="inlineStr">
        <is>
          <t>High-Rise</t>
        </is>
      </c>
      <c r="BM260" t="inlineStr">
        <is>
          <t>Relaxed</t>
        </is>
      </c>
      <c r="BN260" t="inlineStr">
        <is>
          <t>Casual</t>
        </is>
      </c>
      <c r="BO260" t="inlineStr">
        <is>
          <t>Elasticated Waistband</t>
        </is>
      </c>
      <c r="BP260" t="inlineStr">
        <is>
          <t>Group, Department, Class, Sub Class need to be filled</t>
        </is>
      </c>
      <c r="BQ260" t="n">
        <v>10018910001</v>
      </c>
      <c r="BR260" t="inlineStr">
        <is>
          <t>Co-Ord Shrug and Pants</t>
        </is>
      </c>
      <c r="BS260" t="inlineStr">
        <is>
          <t>Found Empty cell in Group (mandatory header) |Found Empty cell in Department (mandatory header) |Found Empty cell in Class (mandatory header) |Care Instructions is empty |Notched Lapel of Neckline is not from the predefined list |</t>
        </is>
      </c>
      <c r="BT260" t="inlineStr">
        <is>
          <t>nan</t>
        </is>
      </c>
    </row>
    <row r="261">
      <c r="A261" t="inlineStr">
        <is>
          <t>CPE-AW 2023</t>
        </is>
      </c>
      <c r="B261" t="inlineStr">
        <is>
          <t>TIER2</t>
        </is>
      </c>
      <c r="C261" t="n">
        <v>2</v>
      </c>
      <c r="D261" t="inlineStr">
        <is>
          <t>LON100189</t>
        </is>
      </c>
      <c r="E261" t="inlineStr">
        <is>
          <t>LON100189CP03-01-2024</t>
        </is>
      </c>
      <c r="F261" t="inlineStr">
        <is>
          <t>LON100189Black</t>
        </is>
      </c>
      <c r="G261" t="inlineStr">
        <is>
          <t>Black</t>
        </is>
      </c>
      <c r="I261" t="inlineStr">
        <is>
          <t>L</t>
        </is>
      </c>
      <c r="V261" t="inlineStr">
        <is>
          <t>No</t>
        </is>
      </c>
      <c r="W261" t="inlineStr">
        <is>
          <t>No</t>
        </is>
      </c>
      <c r="X261" t="inlineStr">
        <is>
          <t>No</t>
        </is>
      </c>
      <c r="Y261" t="inlineStr">
        <is>
          <t>No</t>
        </is>
      </c>
      <c r="Z261" t="inlineStr">
        <is>
          <t>No</t>
        </is>
      </c>
      <c r="AA261" t="inlineStr">
        <is>
          <t>No</t>
        </is>
      </c>
      <c r="AB261" t="inlineStr">
        <is>
          <t>No</t>
        </is>
      </c>
      <c r="AC261" t="inlineStr">
        <is>
          <t>No</t>
        </is>
      </c>
      <c r="AD261" t="inlineStr">
        <is>
          <t>No</t>
        </is>
      </c>
      <c r="AE261" t="inlineStr">
        <is>
          <t>No</t>
        </is>
      </c>
      <c r="AF261" t="inlineStr">
        <is>
          <t>No</t>
        </is>
      </c>
      <c r="AG261" t="inlineStr">
        <is>
          <t>No</t>
        </is>
      </c>
      <c r="AH261" t="inlineStr">
        <is>
          <t>Londonella</t>
        </is>
      </c>
      <c r="AI261" t="inlineStr">
        <is>
          <t>Londonella Set of 2 Printed Co-Ord Shrug and Pants</t>
        </is>
      </c>
      <c r="AJ261" t="inlineStr">
        <is>
          <t>&lt;p&gt;These Crep Co-Ords come with a shrug and trousers, making for a complete and stylish outfit. The shirt has a long design, giving it a sophisticated and fashionable look. Both the shirt and trousers feature a print patterned design that adds a touch of uniqueness to the outfit. They come in a relaxed fit and full length, ensuring comfort all day long. They are available in sizes S, M, L, and XL, making it easy to find the perfect fit for you.&lt;br&gt;
 Nice fabric, soft, skin-friendly, highly stretchy, lightweight, suitable for home wear/sleepwear and also perfect for outdoor wear.&lt;br&gt;
 Wide leg pant featuring an elasticated high waist and full length pant with two side pockets. The wide pants legs will not make you feel tight or uncomfortable and make the body more cool and comfortable.&lt;br&gt;
 The stretchy fabric conforms perfectly to any body type, making women look super sexy and stylish, while providing exceptional comfort and flexibility.&lt;/p&gt;</t>
        </is>
      </c>
      <c r="AK261" s="11" t="inlineStr"/>
      <c r="AL261" s="11" t="inlineStr"/>
      <c r="AM261" s="11" t="inlineStr"/>
      <c r="AN261" t="inlineStr">
        <is>
          <t>Set of 2</t>
        </is>
      </c>
      <c r="AO261" t="inlineStr">
        <is>
          <t>womencp-clothing-sets</t>
        </is>
      </c>
      <c r="AT261" t="inlineStr">
        <is>
          <t>LON100189Black</t>
        </is>
      </c>
      <c r="AU261" t="inlineStr">
        <is>
          <t>LON100189</t>
        </is>
      </c>
      <c r="AV261" t="inlineStr">
        <is>
          <t>Centrepoint</t>
        </is>
      </c>
      <c r="AW261" t="inlineStr">
        <is>
          <t>Centrepoint - Adult Sets - PLM</t>
        </is>
      </c>
      <c r="AX261" t="n">
        <v>10018910003</v>
      </c>
      <c r="AY261" t="inlineStr">
        <is>
          <t>No</t>
        </is>
      </c>
      <c r="AZ261" t="inlineStr">
        <is>
          <t>No</t>
        </is>
      </c>
      <c r="BA261" t="inlineStr">
        <is>
          <t>No</t>
        </is>
      </c>
      <c r="BB261" t="inlineStr">
        <is>
          <t>No</t>
        </is>
      </c>
      <c r="BC261" t="inlineStr">
        <is>
          <t>Yes</t>
        </is>
      </c>
      <c r="BD261" s="11" t="inlineStr"/>
      <c r="BE261" t="inlineStr">
        <is>
          <t>Printed</t>
        </is>
      </c>
      <c r="BF261" t="inlineStr">
        <is>
          <t>Cotton</t>
        </is>
      </c>
      <c r="BG261" t="inlineStr">
        <is>
          <t>Cotton</t>
        </is>
      </c>
      <c r="BH261" t="inlineStr">
        <is>
          <t>Long Sleeves</t>
        </is>
      </c>
      <c r="BK261" s="11" t="inlineStr">
        <is>
          <t>Notched Lapel</t>
        </is>
      </c>
      <c r="BL261" t="inlineStr">
        <is>
          <t>High-Rise</t>
        </is>
      </c>
      <c r="BM261" t="inlineStr">
        <is>
          <t>Relaxed</t>
        </is>
      </c>
      <c r="BN261" t="inlineStr">
        <is>
          <t>Casual</t>
        </is>
      </c>
      <c r="BO261" t="inlineStr">
        <is>
          <t>Elasticated Waistband</t>
        </is>
      </c>
      <c r="BP261" t="inlineStr">
        <is>
          <t>Group, Department, Class, Sub Class need to be filled</t>
        </is>
      </c>
      <c r="BQ261" t="n">
        <v>10018910001</v>
      </c>
      <c r="BR261" t="inlineStr">
        <is>
          <t>Co-Ord Shrug and Pants</t>
        </is>
      </c>
      <c r="BS261" t="inlineStr">
        <is>
          <t>Found Empty cell in Group (mandatory header) |Found Empty cell in Department (mandatory header) |Found Empty cell in Class (mandatory header) |Care Instructions is empty |Notched Lapel of Neckline is not from the predefined list |</t>
        </is>
      </c>
      <c r="BT261" t="inlineStr">
        <is>
          <t>nan</t>
        </is>
      </c>
    </row>
    <row r="262">
      <c r="A262" t="inlineStr">
        <is>
          <t>CPE-AW 2023</t>
        </is>
      </c>
      <c r="B262" t="inlineStr">
        <is>
          <t>TIER2</t>
        </is>
      </c>
      <c r="C262" t="n">
        <v>2</v>
      </c>
      <c r="D262" t="inlineStr">
        <is>
          <t>LON100189</t>
        </is>
      </c>
      <c r="E262" t="inlineStr">
        <is>
          <t>LON100189CP03-01-2024</t>
        </is>
      </c>
      <c r="F262" t="inlineStr">
        <is>
          <t>LON100189Black</t>
        </is>
      </c>
      <c r="G262" t="inlineStr">
        <is>
          <t>Black</t>
        </is>
      </c>
      <c r="I262" t="inlineStr">
        <is>
          <t>XL</t>
        </is>
      </c>
      <c r="V262" t="inlineStr">
        <is>
          <t>No</t>
        </is>
      </c>
      <c r="W262" t="inlineStr">
        <is>
          <t>No</t>
        </is>
      </c>
      <c r="X262" t="inlineStr">
        <is>
          <t>No</t>
        </is>
      </c>
      <c r="Y262" t="inlineStr">
        <is>
          <t>No</t>
        </is>
      </c>
      <c r="Z262" t="inlineStr">
        <is>
          <t>No</t>
        </is>
      </c>
      <c r="AA262" t="inlineStr">
        <is>
          <t>No</t>
        </is>
      </c>
      <c r="AB262" t="inlineStr">
        <is>
          <t>No</t>
        </is>
      </c>
      <c r="AC262" t="inlineStr">
        <is>
          <t>No</t>
        </is>
      </c>
      <c r="AD262" t="inlineStr">
        <is>
          <t>No</t>
        </is>
      </c>
      <c r="AE262" t="inlineStr">
        <is>
          <t>No</t>
        </is>
      </c>
      <c r="AF262" t="inlineStr">
        <is>
          <t>No</t>
        </is>
      </c>
      <c r="AG262" t="inlineStr">
        <is>
          <t>No</t>
        </is>
      </c>
      <c r="AH262" t="inlineStr">
        <is>
          <t>Londonella</t>
        </is>
      </c>
      <c r="AI262" t="inlineStr">
        <is>
          <t>Londonella Set of 2 Printed Co-Ord Shrug and Pants</t>
        </is>
      </c>
      <c r="AJ262" t="inlineStr">
        <is>
          <t>&lt;p&gt;These Crep Co-Ords come with a shrug and trousers, making for a complete and stylish outfit. The shirt has a long design, giving it a sophisticated and fashionable look. Both the shirt and trousers feature a print patterned design that adds a touch of uniqueness to the outfit. They come in a relaxed fit and full length, ensuring comfort all day long. They are available in sizes S, M, L, and XL, making it easy to find the perfect fit for you.&lt;br&gt;
 Nice fabric, soft, skin-friendly, highly stretchy, lightweight, suitable for home wear/sleepwear and also perfect for outdoor wear.&lt;br&gt;
 Wide leg pant featuring an elasticated high waist and full length pant with two side pockets. The wide pants legs will not make you feel tight or uncomfortable and make the body more cool and comfortable.&lt;br&gt;
 The stretchy fabric conforms perfectly to any body type, making women look super sexy and stylish, while providing exceptional comfort and flexibility.&lt;/p&gt;</t>
        </is>
      </c>
      <c r="AK262" s="11" t="inlineStr"/>
      <c r="AL262" s="11" t="inlineStr"/>
      <c r="AM262" s="11" t="inlineStr"/>
      <c r="AN262" t="inlineStr">
        <is>
          <t>Set of 2</t>
        </is>
      </c>
      <c r="AO262" t="inlineStr">
        <is>
          <t>womencp-clothing-sets</t>
        </is>
      </c>
      <c r="AT262" t="inlineStr">
        <is>
          <t>LON100189Black</t>
        </is>
      </c>
      <c r="AU262" t="inlineStr">
        <is>
          <t>LON100189</t>
        </is>
      </c>
      <c r="AV262" t="inlineStr">
        <is>
          <t>Centrepoint</t>
        </is>
      </c>
      <c r="AW262" t="inlineStr">
        <is>
          <t>Centrepoint - Adult Sets - PLM</t>
        </is>
      </c>
      <c r="AX262" t="n">
        <v>10018910004</v>
      </c>
      <c r="AY262" t="inlineStr">
        <is>
          <t>No</t>
        </is>
      </c>
      <c r="AZ262" t="inlineStr">
        <is>
          <t>No</t>
        </is>
      </c>
      <c r="BA262" t="inlineStr">
        <is>
          <t>No</t>
        </is>
      </c>
      <c r="BB262" t="inlineStr">
        <is>
          <t>No</t>
        </is>
      </c>
      <c r="BC262" t="inlineStr">
        <is>
          <t>Yes</t>
        </is>
      </c>
      <c r="BD262" s="11" t="inlineStr"/>
      <c r="BE262" t="inlineStr">
        <is>
          <t>Printed</t>
        </is>
      </c>
      <c r="BF262" t="inlineStr">
        <is>
          <t>Cotton</t>
        </is>
      </c>
      <c r="BG262" t="inlineStr">
        <is>
          <t>Cotton</t>
        </is>
      </c>
      <c r="BH262" t="inlineStr">
        <is>
          <t>Long Sleeves</t>
        </is>
      </c>
      <c r="BK262" s="11" t="inlineStr">
        <is>
          <t>Notched Lapel</t>
        </is>
      </c>
      <c r="BL262" t="inlineStr">
        <is>
          <t>High-Rise</t>
        </is>
      </c>
      <c r="BM262" t="inlineStr">
        <is>
          <t>Relaxed</t>
        </is>
      </c>
      <c r="BN262" t="inlineStr">
        <is>
          <t>Casual</t>
        </is>
      </c>
      <c r="BO262" t="inlineStr">
        <is>
          <t>Elasticated Waistband</t>
        </is>
      </c>
      <c r="BP262" t="inlineStr">
        <is>
          <t>Group, Department, Class, Sub Class need to be filled</t>
        </is>
      </c>
      <c r="BQ262" t="n">
        <v>10018910001</v>
      </c>
      <c r="BR262" t="inlineStr">
        <is>
          <t>Co-Ord Shrug and Pants</t>
        </is>
      </c>
      <c r="BS262" t="inlineStr">
        <is>
          <t>Found Empty cell in Group (mandatory header) |Found Empty cell in Department (mandatory header) |Found Empty cell in Class (mandatory header) |Care Instructions is empty |Notched Lapel of Neckline is not from the predefined list |</t>
        </is>
      </c>
      <c r="BT262" t="inlineStr">
        <is>
          <t>nan</t>
        </is>
      </c>
    </row>
    <row r="263">
      <c r="A263" t="inlineStr">
        <is>
          <t>CPE-AW 2023</t>
        </is>
      </c>
      <c r="B263" t="inlineStr">
        <is>
          <t>TIER2</t>
        </is>
      </c>
      <c r="C263" t="n">
        <v>2</v>
      </c>
      <c r="D263" t="inlineStr">
        <is>
          <t>LON100187</t>
        </is>
      </c>
      <c r="E263" t="inlineStr">
        <is>
          <t>LON100187CP03-01-2024</t>
        </is>
      </c>
      <c r="F263" t="inlineStr">
        <is>
          <t>LON100187Green</t>
        </is>
      </c>
      <c r="G263" t="inlineStr">
        <is>
          <t>Green</t>
        </is>
      </c>
      <c r="I263" t="inlineStr">
        <is>
          <t>S</t>
        </is>
      </c>
      <c r="V263" t="inlineStr">
        <is>
          <t>No</t>
        </is>
      </c>
      <c r="W263" t="inlineStr">
        <is>
          <t>No</t>
        </is>
      </c>
      <c r="X263" t="inlineStr">
        <is>
          <t>No</t>
        </is>
      </c>
      <c r="Y263" t="inlineStr">
        <is>
          <t>No</t>
        </is>
      </c>
      <c r="Z263" t="inlineStr">
        <is>
          <t>No</t>
        </is>
      </c>
      <c r="AA263" t="inlineStr">
        <is>
          <t>No</t>
        </is>
      </c>
      <c r="AB263" t="inlineStr">
        <is>
          <t>No</t>
        </is>
      </c>
      <c r="AC263" t="inlineStr">
        <is>
          <t>No</t>
        </is>
      </c>
      <c r="AD263" t="inlineStr">
        <is>
          <t>No</t>
        </is>
      </c>
      <c r="AE263" t="inlineStr">
        <is>
          <t>No</t>
        </is>
      </c>
      <c r="AF263" t="inlineStr">
        <is>
          <t>No</t>
        </is>
      </c>
      <c r="AG263" t="inlineStr">
        <is>
          <t>No</t>
        </is>
      </c>
      <c r="AH263" t="inlineStr">
        <is>
          <t>Londonella</t>
        </is>
      </c>
      <c r="AI263" t="inlineStr">
        <is>
          <t>Londonella Set of 2 Plain Co-Ord Top and Pants</t>
        </is>
      </c>
      <c r="AJ263" t="inlineStr">
        <is>
          <t>&lt;p&gt;This is a co-ord set in green color. It features a zipper placket and a relaxed fit, making it easy to wear and comfortable for all-day use. The fabric is soft, adding to the overall comfort. Additionally, the set has captain shoulder detail, giving it a unique and fashionable look.&lt;br&gt;
 Composed of two pieces for women in solid color.&lt;br&gt;
 It will turn heads and collect compliments - whether you're in or out of the office. Perfect for evening party, outdoor casual wear, work, dating, vacation and daily life&lt;br&gt;
 Wear-resistant and breathable to wear.&lt;/p&gt;</t>
        </is>
      </c>
      <c r="AK263" s="11" t="inlineStr"/>
      <c r="AL263" s="11" t="inlineStr"/>
      <c r="AM263" s="11" t="inlineStr"/>
      <c r="AN263" t="inlineStr">
        <is>
          <t>Set of 2</t>
        </is>
      </c>
      <c r="AO263" t="inlineStr">
        <is>
          <t>womencp-clothing-sets</t>
        </is>
      </c>
      <c r="AT263" t="inlineStr">
        <is>
          <t>LON100187Green</t>
        </is>
      </c>
      <c r="AU263" t="inlineStr">
        <is>
          <t>LON100187</t>
        </is>
      </c>
      <c r="AV263" t="inlineStr">
        <is>
          <t>Centrepoint</t>
        </is>
      </c>
      <c r="AW263" t="inlineStr">
        <is>
          <t>Centrepoint - Adult Sets - PLM</t>
        </is>
      </c>
      <c r="AX263" t="n">
        <v>10018710001</v>
      </c>
      <c r="AY263" t="inlineStr">
        <is>
          <t>No</t>
        </is>
      </c>
      <c r="AZ263" t="inlineStr">
        <is>
          <t>No</t>
        </is>
      </c>
      <c r="BA263" t="inlineStr">
        <is>
          <t>No</t>
        </is>
      </c>
      <c r="BB263" t="inlineStr">
        <is>
          <t>No</t>
        </is>
      </c>
      <c r="BC263" t="inlineStr">
        <is>
          <t>Yes</t>
        </is>
      </c>
      <c r="BD263" s="11" t="inlineStr"/>
      <c r="BE263" s="11" t="inlineStr">
        <is>
          <t>Plain</t>
        </is>
      </c>
      <c r="BF263" t="inlineStr">
        <is>
          <t>Cotton</t>
        </is>
      </c>
      <c r="BG263" t="inlineStr">
        <is>
          <t>Cotton</t>
        </is>
      </c>
      <c r="BH263" t="inlineStr">
        <is>
          <t>Short Sleeves</t>
        </is>
      </c>
      <c r="BK263" t="inlineStr">
        <is>
          <t>Collared</t>
        </is>
      </c>
      <c r="BL263" t="inlineStr">
        <is>
          <t>High-Rise</t>
        </is>
      </c>
      <c r="BM263" t="inlineStr">
        <is>
          <t>Relaxed</t>
        </is>
      </c>
      <c r="BN263" t="inlineStr">
        <is>
          <t>Casual</t>
        </is>
      </c>
      <c r="BO263" t="inlineStr">
        <is>
          <t>Zip Closure</t>
        </is>
      </c>
      <c r="BP263" t="inlineStr">
        <is>
          <t>Group, Department, Class, Sub Class need to be filled</t>
        </is>
      </c>
      <c r="BQ263" t="n">
        <v>10018710001</v>
      </c>
      <c r="BR263" t="inlineStr">
        <is>
          <t>Co-Ord Top and Pants</t>
        </is>
      </c>
      <c r="BS263" t="inlineStr">
        <is>
          <t>Found Empty cell in Group (mandatory header) |Found Empty cell in Department (mandatory header) |Found Empty cell in Class (mandatory header) |Care Instructions is empty |Plain of Design is not from the predefined list |</t>
        </is>
      </c>
      <c r="BT263" t="inlineStr">
        <is>
          <t>nan</t>
        </is>
      </c>
    </row>
    <row r="264">
      <c r="A264" t="inlineStr">
        <is>
          <t>CPE-AW 2023</t>
        </is>
      </c>
      <c r="B264" t="inlineStr">
        <is>
          <t>TIER2</t>
        </is>
      </c>
      <c r="C264" t="n">
        <v>2</v>
      </c>
      <c r="D264" t="inlineStr">
        <is>
          <t>LON100187</t>
        </is>
      </c>
      <c r="E264" t="inlineStr">
        <is>
          <t>LON100187CP03-01-2024</t>
        </is>
      </c>
      <c r="F264" t="inlineStr">
        <is>
          <t>LON100187Green</t>
        </is>
      </c>
      <c r="G264" t="inlineStr">
        <is>
          <t>Green</t>
        </is>
      </c>
      <c r="I264" t="inlineStr">
        <is>
          <t>M</t>
        </is>
      </c>
      <c r="V264" t="inlineStr">
        <is>
          <t>No</t>
        </is>
      </c>
      <c r="W264" t="inlineStr">
        <is>
          <t>No</t>
        </is>
      </c>
      <c r="X264" t="inlineStr">
        <is>
          <t>No</t>
        </is>
      </c>
      <c r="Y264" t="inlineStr">
        <is>
          <t>No</t>
        </is>
      </c>
      <c r="Z264" t="inlineStr">
        <is>
          <t>No</t>
        </is>
      </c>
      <c r="AA264" t="inlineStr">
        <is>
          <t>No</t>
        </is>
      </c>
      <c r="AB264" t="inlineStr">
        <is>
          <t>No</t>
        </is>
      </c>
      <c r="AC264" t="inlineStr">
        <is>
          <t>No</t>
        </is>
      </c>
      <c r="AD264" t="inlineStr">
        <is>
          <t>No</t>
        </is>
      </c>
      <c r="AE264" t="inlineStr">
        <is>
          <t>No</t>
        </is>
      </c>
      <c r="AF264" t="inlineStr">
        <is>
          <t>No</t>
        </is>
      </c>
      <c r="AG264" t="inlineStr">
        <is>
          <t>No</t>
        </is>
      </c>
      <c r="AH264" t="inlineStr">
        <is>
          <t>Londonella</t>
        </is>
      </c>
      <c r="AI264" t="inlineStr">
        <is>
          <t>Londonella Set of 2 Plain Co-Ord Top and Pants</t>
        </is>
      </c>
      <c r="AJ264" t="inlineStr">
        <is>
          <t>&lt;p&gt;This is a co-ord set in green color. It features a zipper placket and a relaxed fit, making it easy to wear and comfortable for all-day use. The fabric is soft, adding to the overall comfort. Additionally, the set has captain shoulder detail, giving it a unique and fashionable look.&lt;br&gt;
 Composed of two pieces for women in solid color.&lt;br&gt;
 It will turn heads and collect compliments - whether you're in or out of the office. Perfect for evening party, outdoor casual wear, work, dating, vacation and daily life&lt;br&gt;
 Wear-resistant and breathable to wear.&lt;/p&gt;</t>
        </is>
      </c>
      <c r="AK264" s="11" t="inlineStr"/>
      <c r="AL264" s="11" t="inlineStr"/>
      <c r="AM264" s="11" t="inlineStr"/>
      <c r="AN264" t="inlineStr">
        <is>
          <t>Set of 2</t>
        </is>
      </c>
      <c r="AO264" t="inlineStr">
        <is>
          <t>womencp-clothing-sets</t>
        </is>
      </c>
      <c r="AT264" t="inlineStr">
        <is>
          <t>LON100187Green</t>
        </is>
      </c>
      <c r="AU264" t="inlineStr">
        <is>
          <t>LON100187</t>
        </is>
      </c>
      <c r="AV264" t="inlineStr">
        <is>
          <t>Centrepoint</t>
        </is>
      </c>
      <c r="AW264" t="inlineStr">
        <is>
          <t>Centrepoint - Adult Sets - PLM</t>
        </is>
      </c>
      <c r="AX264" t="n">
        <v>10018710002</v>
      </c>
      <c r="AY264" t="inlineStr">
        <is>
          <t>No</t>
        </is>
      </c>
      <c r="AZ264" t="inlineStr">
        <is>
          <t>No</t>
        </is>
      </c>
      <c r="BA264" t="inlineStr">
        <is>
          <t>No</t>
        </is>
      </c>
      <c r="BB264" t="inlineStr">
        <is>
          <t>No</t>
        </is>
      </c>
      <c r="BC264" t="inlineStr">
        <is>
          <t>Yes</t>
        </is>
      </c>
      <c r="BD264" s="11" t="inlineStr"/>
      <c r="BE264" s="11" t="inlineStr">
        <is>
          <t>Plain</t>
        </is>
      </c>
      <c r="BF264" t="inlineStr">
        <is>
          <t>Cotton</t>
        </is>
      </c>
      <c r="BG264" t="inlineStr">
        <is>
          <t>Cotton</t>
        </is>
      </c>
      <c r="BH264" t="inlineStr">
        <is>
          <t>Short Sleeves</t>
        </is>
      </c>
      <c r="BK264" t="inlineStr">
        <is>
          <t>Collared</t>
        </is>
      </c>
      <c r="BL264" t="inlineStr">
        <is>
          <t>High-Rise</t>
        </is>
      </c>
      <c r="BM264" t="inlineStr">
        <is>
          <t>Relaxed</t>
        </is>
      </c>
      <c r="BN264" t="inlineStr">
        <is>
          <t>Casual</t>
        </is>
      </c>
      <c r="BO264" t="inlineStr">
        <is>
          <t>Zip Closure</t>
        </is>
      </c>
      <c r="BP264" t="inlineStr">
        <is>
          <t>Group, Department, Class, Sub Class need to be filled</t>
        </is>
      </c>
      <c r="BQ264" t="n">
        <v>10018710001</v>
      </c>
      <c r="BR264" t="inlineStr">
        <is>
          <t>Co-Ord Top and Pants</t>
        </is>
      </c>
      <c r="BS264" t="inlineStr">
        <is>
          <t>Found Empty cell in Group (mandatory header) |Found Empty cell in Department (mandatory header) |Found Empty cell in Class (mandatory header) |Care Instructions is empty |Plain of Design is not from the predefined list |</t>
        </is>
      </c>
      <c r="BT264" t="inlineStr">
        <is>
          <t>nan</t>
        </is>
      </c>
    </row>
    <row r="265">
      <c r="A265" t="inlineStr">
        <is>
          <t>CPE-AW 2023</t>
        </is>
      </c>
      <c r="B265" t="inlineStr">
        <is>
          <t>TIER2</t>
        </is>
      </c>
      <c r="C265" t="n">
        <v>2</v>
      </c>
      <c r="D265" t="inlineStr">
        <is>
          <t>LON100187</t>
        </is>
      </c>
      <c r="E265" t="inlineStr">
        <is>
          <t>LON100187CP03-01-2024</t>
        </is>
      </c>
      <c r="F265" t="inlineStr">
        <is>
          <t>LON100187Green</t>
        </is>
      </c>
      <c r="G265" t="inlineStr">
        <is>
          <t>Green</t>
        </is>
      </c>
      <c r="I265" t="inlineStr">
        <is>
          <t>L</t>
        </is>
      </c>
      <c r="V265" t="inlineStr">
        <is>
          <t>No</t>
        </is>
      </c>
      <c r="W265" t="inlineStr">
        <is>
          <t>No</t>
        </is>
      </c>
      <c r="X265" t="inlineStr">
        <is>
          <t>No</t>
        </is>
      </c>
      <c r="Y265" t="inlineStr">
        <is>
          <t>No</t>
        </is>
      </c>
      <c r="Z265" t="inlineStr">
        <is>
          <t>No</t>
        </is>
      </c>
      <c r="AA265" t="inlineStr">
        <is>
          <t>No</t>
        </is>
      </c>
      <c r="AB265" t="inlineStr">
        <is>
          <t>No</t>
        </is>
      </c>
      <c r="AC265" t="inlineStr">
        <is>
          <t>No</t>
        </is>
      </c>
      <c r="AD265" t="inlineStr">
        <is>
          <t>No</t>
        </is>
      </c>
      <c r="AE265" t="inlineStr">
        <is>
          <t>No</t>
        </is>
      </c>
      <c r="AF265" t="inlineStr">
        <is>
          <t>No</t>
        </is>
      </c>
      <c r="AG265" t="inlineStr">
        <is>
          <t>No</t>
        </is>
      </c>
      <c r="AH265" t="inlineStr">
        <is>
          <t>Londonella</t>
        </is>
      </c>
      <c r="AI265" t="inlineStr">
        <is>
          <t>Londonella Set of 2 Plain Co-Ord Top and Pants</t>
        </is>
      </c>
      <c r="AJ265" t="inlineStr">
        <is>
          <t>&lt;p&gt;This is a co-ord set in green color. It features a zipper placket and a relaxed fit, making it easy to wear and comfortable for all-day use. The fabric is soft, adding to the overall comfort. Additionally, the set has captain shoulder detail, giving it a unique and fashionable look.&lt;br&gt;
 Composed of two pieces for women in solid color.&lt;br&gt;
 It will turn heads and collect compliments - whether you're in or out of the office. Perfect for evening party, outdoor casual wear, work, dating, vacation and daily life&lt;br&gt;
 Wear-resistant and breathable to wear.&lt;/p&gt;</t>
        </is>
      </c>
      <c r="AK265" s="11" t="inlineStr"/>
      <c r="AL265" s="11" t="inlineStr"/>
      <c r="AM265" s="11" t="inlineStr"/>
      <c r="AN265" t="inlineStr">
        <is>
          <t>Set of 2</t>
        </is>
      </c>
      <c r="AO265" t="inlineStr">
        <is>
          <t>womencp-clothing-sets</t>
        </is>
      </c>
      <c r="AT265" t="inlineStr">
        <is>
          <t>LON100187Green</t>
        </is>
      </c>
      <c r="AU265" t="inlineStr">
        <is>
          <t>LON100187</t>
        </is>
      </c>
      <c r="AV265" t="inlineStr">
        <is>
          <t>Centrepoint</t>
        </is>
      </c>
      <c r="AW265" t="inlineStr">
        <is>
          <t>Centrepoint - Adult Sets - PLM</t>
        </is>
      </c>
      <c r="AX265" t="n">
        <v>10018710003</v>
      </c>
      <c r="AY265" t="inlineStr">
        <is>
          <t>No</t>
        </is>
      </c>
      <c r="AZ265" t="inlineStr">
        <is>
          <t>No</t>
        </is>
      </c>
      <c r="BA265" t="inlineStr">
        <is>
          <t>No</t>
        </is>
      </c>
      <c r="BB265" t="inlineStr">
        <is>
          <t>No</t>
        </is>
      </c>
      <c r="BC265" t="inlineStr">
        <is>
          <t>Yes</t>
        </is>
      </c>
      <c r="BD265" s="11" t="inlineStr"/>
      <c r="BE265" s="11" t="inlineStr">
        <is>
          <t>Plain</t>
        </is>
      </c>
      <c r="BF265" t="inlineStr">
        <is>
          <t>Cotton</t>
        </is>
      </c>
      <c r="BG265" t="inlineStr">
        <is>
          <t>Cotton</t>
        </is>
      </c>
      <c r="BH265" t="inlineStr">
        <is>
          <t>Short Sleeves</t>
        </is>
      </c>
      <c r="BK265" t="inlineStr">
        <is>
          <t>Collared</t>
        </is>
      </c>
      <c r="BL265" t="inlineStr">
        <is>
          <t>High-Rise</t>
        </is>
      </c>
      <c r="BM265" t="inlineStr">
        <is>
          <t>Relaxed</t>
        </is>
      </c>
      <c r="BN265" t="inlineStr">
        <is>
          <t>Casual</t>
        </is>
      </c>
      <c r="BO265" t="inlineStr">
        <is>
          <t>Zip Closure</t>
        </is>
      </c>
      <c r="BP265" t="inlineStr">
        <is>
          <t>Group, Department, Class, Sub Class need to be filled</t>
        </is>
      </c>
      <c r="BQ265" t="n">
        <v>10018710001</v>
      </c>
      <c r="BR265" t="inlineStr">
        <is>
          <t>Co-Ord Top and Pants</t>
        </is>
      </c>
      <c r="BS265" t="inlineStr">
        <is>
          <t>Found Empty cell in Group (mandatory header) |Found Empty cell in Department (mandatory header) |Found Empty cell in Class (mandatory header) |Care Instructions is empty |Plain of Design is not from the predefined list |</t>
        </is>
      </c>
      <c r="BT265" t="inlineStr">
        <is>
          <t>nan</t>
        </is>
      </c>
    </row>
    <row r="266">
      <c r="A266" t="inlineStr">
        <is>
          <t>CPE-AW 2023</t>
        </is>
      </c>
      <c r="B266" t="inlineStr">
        <is>
          <t>TIER2</t>
        </is>
      </c>
      <c r="C266" t="n">
        <v>2</v>
      </c>
      <c r="D266" t="inlineStr">
        <is>
          <t>LON100187</t>
        </is>
      </c>
      <c r="E266" t="inlineStr">
        <is>
          <t>LON100187CP03-01-2024</t>
        </is>
      </c>
      <c r="F266" t="inlineStr">
        <is>
          <t>LON100187Green</t>
        </is>
      </c>
      <c r="G266" t="inlineStr">
        <is>
          <t>Green</t>
        </is>
      </c>
      <c r="I266" t="inlineStr">
        <is>
          <t>XL</t>
        </is>
      </c>
      <c r="V266" t="inlineStr">
        <is>
          <t>No</t>
        </is>
      </c>
      <c r="W266" t="inlineStr">
        <is>
          <t>No</t>
        </is>
      </c>
      <c r="X266" t="inlineStr">
        <is>
          <t>No</t>
        </is>
      </c>
      <c r="Y266" t="inlineStr">
        <is>
          <t>No</t>
        </is>
      </c>
      <c r="Z266" t="inlineStr">
        <is>
          <t>No</t>
        </is>
      </c>
      <c r="AA266" t="inlineStr">
        <is>
          <t>No</t>
        </is>
      </c>
      <c r="AB266" t="inlineStr">
        <is>
          <t>No</t>
        </is>
      </c>
      <c r="AC266" t="inlineStr">
        <is>
          <t>No</t>
        </is>
      </c>
      <c r="AD266" t="inlineStr">
        <is>
          <t>No</t>
        </is>
      </c>
      <c r="AE266" t="inlineStr">
        <is>
          <t>No</t>
        </is>
      </c>
      <c r="AF266" t="inlineStr">
        <is>
          <t>No</t>
        </is>
      </c>
      <c r="AG266" t="inlineStr">
        <is>
          <t>No</t>
        </is>
      </c>
      <c r="AH266" t="inlineStr">
        <is>
          <t>Londonella</t>
        </is>
      </c>
      <c r="AI266" t="inlineStr">
        <is>
          <t>Londonella Set of 2 Plain Co-Ord Top and Pants</t>
        </is>
      </c>
      <c r="AJ266" t="inlineStr">
        <is>
          <t>&lt;p&gt;This is a co-ord set in green color. It features a zipper placket and a relaxed fit, making it easy to wear and comfortable for all-day use. The fabric is soft, adding to the overall comfort. Additionally, the set has captain shoulder detail, giving it a unique and fashionable look.&lt;br&gt;
 Composed of two pieces for women in solid color.&lt;br&gt;
 It will turn heads and collect compliments - whether you're in or out of the office. Perfect for evening party, outdoor casual wear, work, dating, vacation and daily life&lt;br&gt;
 Wear-resistant and breathable to wear.&lt;/p&gt;</t>
        </is>
      </c>
      <c r="AK266" s="11" t="inlineStr"/>
      <c r="AL266" s="11" t="inlineStr"/>
      <c r="AM266" s="11" t="inlineStr"/>
      <c r="AN266" t="inlineStr">
        <is>
          <t>Set of 2</t>
        </is>
      </c>
      <c r="AO266" t="inlineStr">
        <is>
          <t>womencp-clothing-sets</t>
        </is>
      </c>
      <c r="AT266" t="inlineStr">
        <is>
          <t>LON100187Green</t>
        </is>
      </c>
      <c r="AU266" t="inlineStr">
        <is>
          <t>LON100187</t>
        </is>
      </c>
      <c r="AV266" t="inlineStr">
        <is>
          <t>Centrepoint</t>
        </is>
      </c>
      <c r="AW266" t="inlineStr">
        <is>
          <t>Centrepoint - Adult Sets - PLM</t>
        </is>
      </c>
      <c r="AX266" t="n">
        <v>10018710004</v>
      </c>
      <c r="AY266" t="inlineStr">
        <is>
          <t>No</t>
        </is>
      </c>
      <c r="AZ266" t="inlineStr">
        <is>
          <t>No</t>
        </is>
      </c>
      <c r="BA266" t="inlineStr">
        <is>
          <t>No</t>
        </is>
      </c>
      <c r="BB266" t="inlineStr">
        <is>
          <t>No</t>
        </is>
      </c>
      <c r="BC266" t="inlineStr">
        <is>
          <t>Yes</t>
        </is>
      </c>
      <c r="BD266" s="11" t="inlineStr"/>
      <c r="BE266" s="11" t="inlineStr">
        <is>
          <t>Plain</t>
        </is>
      </c>
      <c r="BF266" t="inlineStr">
        <is>
          <t>Cotton</t>
        </is>
      </c>
      <c r="BG266" t="inlineStr">
        <is>
          <t>Cotton</t>
        </is>
      </c>
      <c r="BH266" t="inlineStr">
        <is>
          <t>Short Sleeves</t>
        </is>
      </c>
      <c r="BK266" t="inlineStr">
        <is>
          <t>Collared</t>
        </is>
      </c>
      <c r="BL266" t="inlineStr">
        <is>
          <t>High-Rise</t>
        </is>
      </c>
      <c r="BM266" t="inlineStr">
        <is>
          <t>Relaxed</t>
        </is>
      </c>
      <c r="BN266" t="inlineStr">
        <is>
          <t>Casual</t>
        </is>
      </c>
      <c r="BO266" t="inlineStr">
        <is>
          <t>Zip Closure</t>
        </is>
      </c>
      <c r="BP266" t="inlineStr">
        <is>
          <t>Group, Department, Class, Sub Class need to be filled</t>
        </is>
      </c>
      <c r="BQ266" t="n">
        <v>10018710001</v>
      </c>
      <c r="BR266" t="inlineStr">
        <is>
          <t>Co-Ord Top and Pants</t>
        </is>
      </c>
      <c r="BS266" t="inlineStr">
        <is>
          <t>Found Empty cell in Group (mandatory header) |Found Empty cell in Department (mandatory header) |Found Empty cell in Class (mandatory header) |Care Instructions is empty |Plain of Design is not from the predefined list |</t>
        </is>
      </c>
      <c r="BT266" t="inlineStr">
        <is>
          <t>nan</t>
        </is>
      </c>
    </row>
    <row r="267">
      <c r="A267" t="inlineStr">
        <is>
          <t>CPE-AW 2023</t>
        </is>
      </c>
      <c r="B267" t="inlineStr">
        <is>
          <t>TIER2</t>
        </is>
      </c>
      <c r="C267" t="n">
        <v>2</v>
      </c>
      <c r="D267" t="inlineStr">
        <is>
          <t>LON100186</t>
        </is>
      </c>
      <c r="E267" t="inlineStr">
        <is>
          <t>LON100186CP03-01-2024</t>
        </is>
      </c>
      <c r="F267" t="inlineStr">
        <is>
          <t>LON100186White</t>
        </is>
      </c>
      <c r="G267" t="inlineStr">
        <is>
          <t>White</t>
        </is>
      </c>
      <c r="I267" t="inlineStr">
        <is>
          <t>S</t>
        </is>
      </c>
      <c r="V267" t="inlineStr">
        <is>
          <t>No</t>
        </is>
      </c>
      <c r="W267" t="inlineStr">
        <is>
          <t>No</t>
        </is>
      </c>
      <c r="X267" t="inlineStr">
        <is>
          <t>No</t>
        </is>
      </c>
      <c r="Y267" t="inlineStr">
        <is>
          <t>No</t>
        </is>
      </c>
      <c r="Z267" t="inlineStr">
        <is>
          <t>No</t>
        </is>
      </c>
      <c r="AA267" t="inlineStr">
        <is>
          <t>No</t>
        </is>
      </c>
      <c r="AB267" t="inlineStr">
        <is>
          <t>No</t>
        </is>
      </c>
      <c r="AC267" t="inlineStr">
        <is>
          <t>No</t>
        </is>
      </c>
      <c r="AD267" t="inlineStr">
        <is>
          <t>No</t>
        </is>
      </c>
      <c r="AE267" t="inlineStr">
        <is>
          <t>No</t>
        </is>
      </c>
      <c r="AF267" t="inlineStr">
        <is>
          <t>No</t>
        </is>
      </c>
      <c r="AG267" t="inlineStr">
        <is>
          <t>No</t>
        </is>
      </c>
      <c r="AH267" t="inlineStr">
        <is>
          <t>Londonella</t>
        </is>
      </c>
      <c r="AI267" t="inlineStr">
        <is>
          <t>Londonella Set of 2 Embroidered Co-Ord Shrug and Pants</t>
        </is>
      </c>
      <c r="AJ267" t="inlineStr">
        <is>
          <t>&lt;p&gt;Introducing our comfortable and stylish Cotton Co-Ords, featuring a long shrug design with embroidered patterned trousers. This set includes everything you need to look effortlessly chic and put-together.&lt;br&gt;
 The shirt is designed with a long length, which can be cinched at the waist to create a flattering silhouette. The relaxed fit ensures that you'll stay comfortable all day long, while the embroidery pattern adds a touch of sophistication to the overall look.&lt;br&gt;
 The trousers feature the same embroidery pattern and are designed in a full length style. The relaxed fit makes them perfect for everyday wear, while the cotton material ensures that they are breathable and comfortable.&lt;br&gt;
 this Cotton Co-Ords set is the perfect addition to your casual wardrobe. Whether you're running errands or meeting up with friends, you'll look effortlessly stylish and put-together.&lt;br&gt;
 Crafted from high-quality cotton, this set is both durable and comfortable. So why wait? Treat yourself to a comfortable and stylish new look with our Cotton Co-Ords set today and experience the perfect combination of style and comfort.&lt;/p&gt;</t>
        </is>
      </c>
      <c r="AK267" s="11" t="inlineStr"/>
      <c r="AL267" s="11" t="inlineStr"/>
      <c r="AM267" s="11" t="inlineStr"/>
      <c r="AN267" t="inlineStr">
        <is>
          <t>Set of 2</t>
        </is>
      </c>
      <c r="AO267" t="inlineStr">
        <is>
          <t>womencp-clothing-sets</t>
        </is>
      </c>
      <c r="AT267" t="inlineStr">
        <is>
          <t>LON100186White</t>
        </is>
      </c>
      <c r="AU267" t="inlineStr">
        <is>
          <t>LON100186</t>
        </is>
      </c>
      <c r="AV267" t="inlineStr">
        <is>
          <t>Centrepoint</t>
        </is>
      </c>
      <c r="AW267" t="inlineStr">
        <is>
          <t>Centrepoint - Adult Sets - PLM</t>
        </is>
      </c>
      <c r="AX267" t="n">
        <v>10018610001</v>
      </c>
      <c r="AY267" t="inlineStr">
        <is>
          <t>No</t>
        </is>
      </c>
      <c r="AZ267" t="inlineStr">
        <is>
          <t>No</t>
        </is>
      </c>
      <c r="BA267" t="inlineStr">
        <is>
          <t>No</t>
        </is>
      </c>
      <c r="BB267" t="inlineStr">
        <is>
          <t>No</t>
        </is>
      </c>
      <c r="BC267" t="inlineStr">
        <is>
          <t>Yes</t>
        </is>
      </c>
      <c r="BD267" s="11" t="inlineStr"/>
      <c r="BE267" t="inlineStr">
        <is>
          <t>Embroidered</t>
        </is>
      </c>
      <c r="BF267" t="inlineStr">
        <is>
          <t>Cotton</t>
        </is>
      </c>
      <c r="BG267" t="inlineStr">
        <is>
          <t>Cotton</t>
        </is>
      </c>
      <c r="BH267" t="inlineStr">
        <is>
          <t>Long Sleeves</t>
        </is>
      </c>
      <c r="BK267" s="11" t="inlineStr">
        <is>
          <t>Front Open</t>
        </is>
      </c>
      <c r="BL267" t="inlineStr">
        <is>
          <t>High-Rise</t>
        </is>
      </c>
      <c r="BM267" t="inlineStr">
        <is>
          <t>Relaxed</t>
        </is>
      </c>
      <c r="BN267" t="inlineStr">
        <is>
          <t>Casual</t>
        </is>
      </c>
      <c r="BO267" t="inlineStr">
        <is>
          <t>Drawstring Closure</t>
        </is>
      </c>
      <c r="BP267" t="inlineStr">
        <is>
          <t>Group, Department, Class, Sub Class need to be filled</t>
        </is>
      </c>
      <c r="BQ267" t="n">
        <v>10018610001</v>
      </c>
      <c r="BR267" t="inlineStr">
        <is>
          <t>Co-Ord Shrug and Pants</t>
        </is>
      </c>
      <c r="BS267" t="inlineStr">
        <is>
          <t>Found Empty cell in Group (mandatory header) |Found Empty cell in Department (mandatory header) |Found Empty cell in Class (mandatory header) |Care Instructions is empty |Front Open of Neckline is not from the predefined list |</t>
        </is>
      </c>
      <c r="BT267" t="inlineStr">
        <is>
          <t>nan</t>
        </is>
      </c>
    </row>
    <row r="268">
      <c r="A268" t="inlineStr">
        <is>
          <t>CPE-AW 2023</t>
        </is>
      </c>
      <c r="B268" t="inlineStr">
        <is>
          <t>TIER2</t>
        </is>
      </c>
      <c r="C268" t="n">
        <v>2</v>
      </c>
      <c r="D268" t="inlineStr">
        <is>
          <t>LON100186</t>
        </is>
      </c>
      <c r="E268" t="inlineStr">
        <is>
          <t>LON100186CP03-01-2024</t>
        </is>
      </c>
      <c r="F268" t="inlineStr">
        <is>
          <t>LON100186White</t>
        </is>
      </c>
      <c r="G268" t="inlineStr">
        <is>
          <t>White</t>
        </is>
      </c>
      <c r="I268" t="inlineStr">
        <is>
          <t>M</t>
        </is>
      </c>
      <c r="V268" t="inlineStr">
        <is>
          <t>No</t>
        </is>
      </c>
      <c r="W268" t="inlineStr">
        <is>
          <t>No</t>
        </is>
      </c>
      <c r="X268" t="inlineStr">
        <is>
          <t>No</t>
        </is>
      </c>
      <c r="Y268" t="inlineStr">
        <is>
          <t>No</t>
        </is>
      </c>
      <c r="Z268" t="inlineStr">
        <is>
          <t>No</t>
        </is>
      </c>
      <c r="AA268" t="inlineStr">
        <is>
          <t>No</t>
        </is>
      </c>
      <c r="AB268" t="inlineStr">
        <is>
          <t>No</t>
        </is>
      </c>
      <c r="AC268" t="inlineStr">
        <is>
          <t>No</t>
        </is>
      </c>
      <c r="AD268" t="inlineStr">
        <is>
          <t>No</t>
        </is>
      </c>
      <c r="AE268" t="inlineStr">
        <is>
          <t>No</t>
        </is>
      </c>
      <c r="AF268" t="inlineStr">
        <is>
          <t>No</t>
        </is>
      </c>
      <c r="AG268" t="inlineStr">
        <is>
          <t>No</t>
        </is>
      </c>
      <c r="AH268" t="inlineStr">
        <is>
          <t>Londonella</t>
        </is>
      </c>
      <c r="AI268" t="inlineStr">
        <is>
          <t>Londonella Set of 2 Embroidered Co-Ord Shrug and Pants</t>
        </is>
      </c>
      <c r="AJ268" t="inlineStr">
        <is>
          <t>&lt;p&gt;Introducing our comfortable and stylish Cotton Co-Ords, featuring a long shrug design with embroidered patterned trousers. This set includes everything you need to look effortlessly chic and put-together.&lt;br&gt;
 The shirt is designed with a long length, which can be cinched at the waist to create a flattering silhouette. The relaxed fit ensures that you'll stay comfortable all day long, while the embroidery pattern adds a touch of sophistication to the overall look.&lt;br&gt;
 The trousers feature the same embroidery pattern and are designed in a full length style. The relaxed fit makes them perfect for everyday wear, while the cotton material ensures that they are breathable and comfortable.&lt;br&gt;
 this Cotton Co-Ords set is the perfect addition to your casual wardrobe. Whether you're running errands or meeting up with friends, you'll look effortlessly stylish and put-together.&lt;br&gt;
 Crafted from high-quality cotton, this set is both durable and comfortable. So why wait? Treat yourself to a comfortable and stylish new look with our Cotton Co-Ords set today and experience the perfect combination of style and comfort.&lt;/p&gt;</t>
        </is>
      </c>
      <c r="AK268" s="11" t="inlineStr"/>
      <c r="AL268" s="11" t="inlineStr"/>
      <c r="AM268" s="11" t="inlineStr"/>
      <c r="AN268" t="inlineStr">
        <is>
          <t>Set of 2</t>
        </is>
      </c>
      <c r="AO268" t="inlineStr">
        <is>
          <t>womencp-clothing-sets</t>
        </is>
      </c>
      <c r="AT268" t="inlineStr">
        <is>
          <t>LON100186White</t>
        </is>
      </c>
      <c r="AU268" t="inlineStr">
        <is>
          <t>LON100186</t>
        </is>
      </c>
      <c r="AV268" t="inlineStr">
        <is>
          <t>Centrepoint</t>
        </is>
      </c>
      <c r="AW268" t="inlineStr">
        <is>
          <t>Centrepoint - Adult Sets - PLM</t>
        </is>
      </c>
      <c r="AX268" t="n">
        <v>10018610002</v>
      </c>
      <c r="AY268" t="inlineStr">
        <is>
          <t>No</t>
        </is>
      </c>
      <c r="AZ268" t="inlineStr">
        <is>
          <t>No</t>
        </is>
      </c>
      <c r="BA268" t="inlineStr">
        <is>
          <t>No</t>
        </is>
      </c>
      <c r="BB268" t="inlineStr">
        <is>
          <t>No</t>
        </is>
      </c>
      <c r="BC268" t="inlineStr">
        <is>
          <t>Yes</t>
        </is>
      </c>
      <c r="BD268" s="11" t="inlineStr"/>
      <c r="BE268" t="inlineStr">
        <is>
          <t>Embroidered</t>
        </is>
      </c>
      <c r="BF268" t="inlineStr">
        <is>
          <t>Cotton</t>
        </is>
      </c>
      <c r="BG268" t="inlineStr">
        <is>
          <t>Cotton</t>
        </is>
      </c>
      <c r="BH268" t="inlineStr">
        <is>
          <t>Long Sleeves</t>
        </is>
      </c>
      <c r="BK268" s="11" t="inlineStr">
        <is>
          <t>Front Open</t>
        </is>
      </c>
      <c r="BL268" t="inlineStr">
        <is>
          <t>High-Rise</t>
        </is>
      </c>
      <c r="BM268" t="inlineStr">
        <is>
          <t>Relaxed</t>
        </is>
      </c>
      <c r="BN268" t="inlineStr">
        <is>
          <t>Casual</t>
        </is>
      </c>
      <c r="BO268" t="inlineStr">
        <is>
          <t>Drawstring Closure</t>
        </is>
      </c>
      <c r="BP268" t="inlineStr">
        <is>
          <t>Group, Department, Class, Sub Class need to be filled</t>
        </is>
      </c>
      <c r="BQ268" t="n">
        <v>10018610001</v>
      </c>
      <c r="BR268" t="inlineStr">
        <is>
          <t>Co-Ord Shrug and Pants</t>
        </is>
      </c>
      <c r="BS268" t="inlineStr">
        <is>
          <t>Found Empty cell in Group (mandatory header) |Found Empty cell in Department (mandatory header) |Found Empty cell in Class (mandatory header) |Care Instructions is empty |Front Open of Neckline is not from the predefined list |</t>
        </is>
      </c>
      <c r="BT268" t="inlineStr">
        <is>
          <t>nan</t>
        </is>
      </c>
    </row>
    <row r="269">
      <c r="A269" t="inlineStr">
        <is>
          <t>CPE-AW 2023</t>
        </is>
      </c>
      <c r="B269" t="inlineStr">
        <is>
          <t>TIER2</t>
        </is>
      </c>
      <c r="C269" t="n">
        <v>2</v>
      </c>
      <c r="D269" t="inlineStr">
        <is>
          <t>LON100186</t>
        </is>
      </c>
      <c r="E269" t="inlineStr">
        <is>
          <t>LON100186CP03-01-2024</t>
        </is>
      </c>
      <c r="F269" t="inlineStr">
        <is>
          <t>LON100186White</t>
        </is>
      </c>
      <c r="G269" t="inlineStr">
        <is>
          <t>White</t>
        </is>
      </c>
      <c r="I269" t="inlineStr">
        <is>
          <t>L</t>
        </is>
      </c>
      <c r="V269" t="inlineStr">
        <is>
          <t>No</t>
        </is>
      </c>
      <c r="W269" t="inlineStr">
        <is>
          <t>No</t>
        </is>
      </c>
      <c r="X269" t="inlineStr">
        <is>
          <t>No</t>
        </is>
      </c>
      <c r="Y269" t="inlineStr">
        <is>
          <t>No</t>
        </is>
      </c>
      <c r="Z269" t="inlineStr">
        <is>
          <t>No</t>
        </is>
      </c>
      <c r="AA269" t="inlineStr">
        <is>
          <t>No</t>
        </is>
      </c>
      <c r="AB269" t="inlineStr">
        <is>
          <t>No</t>
        </is>
      </c>
      <c r="AC269" t="inlineStr">
        <is>
          <t>No</t>
        </is>
      </c>
      <c r="AD269" t="inlineStr">
        <is>
          <t>No</t>
        </is>
      </c>
      <c r="AE269" t="inlineStr">
        <is>
          <t>No</t>
        </is>
      </c>
      <c r="AF269" t="inlineStr">
        <is>
          <t>No</t>
        </is>
      </c>
      <c r="AG269" t="inlineStr">
        <is>
          <t>No</t>
        </is>
      </c>
      <c r="AH269" t="inlineStr">
        <is>
          <t>Londonella</t>
        </is>
      </c>
      <c r="AI269" t="inlineStr">
        <is>
          <t>Londonella Set of 2 Embroidered Co-Ord Shrug and Pants</t>
        </is>
      </c>
      <c r="AJ269" t="inlineStr">
        <is>
          <t>&lt;p&gt;Introducing our comfortable and stylish Cotton Co-Ords, featuring a long shrug design with embroidered patterned trousers. This set includes everything you need to look effortlessly chic and put-together.&lt;br&gt;
 The shirt is designed with a long length, which can be cinched at the waist to create a flattering silhouette. The relaxed fit ensures that you'll stay comfortable all day long, while the embroidery pattern adds a touch of sophistication to the overall look.&lt;br&gt;
 The trousers feature the same embroidery pattern and are designed in a full length style. The relaxed fit makes them perfect for everyday wear, while the cotton material ensures that they are breathable and comfortable.&lt;br&gt;
 this Cotton Co-Ords set is the perfect addition to your casual wardrobe. Whether you're running errands or meeting up with friends, you'll look effortlessly stylish and put-together.&lt;br&gt;
 Crafted from high-quality cotton, this set is both durable and comfortable. So why wait? Treat yourself to a comfortable and stylish new look with our Cotton Co-Ords set today and experience the perfect combination of style and comfort.&lt;/p&gt;</t>
        </is>
      </c>
      <c r="AK269" s="11" t="inlineStr"/>
      <c r="AL269" s="11" t="inlineStr"/>
      <c r="AM269" s="11" t="inlineStr"/>
      <c r="AN269" t="inlineStr">
        <is>
          <t>Set of 2</t>
        </is>
      </c>
      <c r="AO269" t="inlineStr">
        <is>
          <t>womencp-clothing-sets</t>
        </is>
      </c>
      <c r="AT269" t="inlineStr">
        <is>
          <t>LON100186White</t>
        </is>
      </c>
      <c r="AU269" t="inlineStr">
        <is>
          <t>LON100186</t>
        </is>
      </c>
      <c r="AV269" t="inlineStr">
        <is>
          <t>Centrepoint</t>
        </is>
      </c>
      <c r="AW269" t="inlineStr">
        <is>
          <t>Centrepoint - Adult Sets - PLM</t>
        </is>
      </c>
      <c r="AX269" t="n">
        <v>10018610003</v>
      </c>
      <c r="AY269" t="inlineStr">
        <is>
          <t>No</t>
        </is>
      </c>
      <c r="AZ269" t="inlineStr">
        <is>
          <t>No</t>
        </is>
      </c>
      <c r="BA269" t="inlineStr">
        <is>
          <t>No</t>
        </is>
      </c>
      <c r="BB269" t="inlineStr">
        <is>
          <t>No</t>
        </is>
      </c>
      <c r="BC269" t="inlineStr">
        <is>
          <t>Yes</t>
        </is>
      </c>
      <c r="BD269" s="11" t="inlineStr"/>
      <c r="BE269" t="inlineStr">
        <is>
          <t>Embroidered</t>
        </is>
      </c>
      <c r="BF269" t="inlineStr">
        <is>
          <t>Cotton</t>
        </is>
      </c>
      <c r="BG269" t="inlineStr">
        <is>
          <t>Cotton</t>
        </is>
      </c>
      <c r="BH269" t="inlineStr">
        <is>
          <t>Long Sleeves</t>
        </is>
      </c>
      <c r="BK269" s="11" t="inlineStr">
        <is>
          <t>Front Open</t>
        </is>
      </c>
      <c r="BL269" t="inlineStr">
        <is>
          <t>High-Rise</t>
        </is>
      </c>
      <c r="BM269" t="inlineStr">
        <is>
          <t>Relaxed</t>
        </is>
      </c>
      <c r="BN269" t="inlineStr">
        <is>
          <t>Casual</t>
        </is>
      </c>
      <c r="BO269" t="inlineStr">
        <is>
          <t>Drawstring Closure</t>
        </is>
      </c>
      <c r="BP269" t="inlineStr">
        <is>
          <t>Group, Department, Class, Sub Class need to be filled</t>
        </is>
      </c>
      <c r="BQ269" t="n">
        <v>10018610001</v>
      </c>
      <c r="BR269" t="inlineStr">
        <is>
          <t>Co-Ord Shrug and Pants</t>
        </is>
      </c>
      <c r="BS269" t="inlineStr">
        <is>
          <t>Found Empty cell in Group (mandatory header) |Found Empty cell in Department (mandatory header) |Found Empty cell in Class (mandatory header) |Care Instructions is empty |Front Open of Neckline is not from the predefined list |</t>
        </is>
      </c>
      <c r="BT269" t="inlineStr">
        <is>
          <t>nan</t>
        </is>
      </c>
    </row>
    <row r="270">
      <c r="A270" t="inlineStr">
        <is>
          <t>CPE-AW 2023</t>
        </is>
      </c>
      <c r="B270" t="inlineStr">
        <is>
          <t>TIER2</t>
        </is>
      </c>
      <c r="C270" t="n">
        <v>2</v>
      </c>
      <c r="D270" t="inlineStr">
        <is>
          <t>LON100186</t>
        </is>
      </c>
      <c r="E270" t="inlineStr">
        <is>
          <t>LON100186CP03-01-2024</t>
        </is>
      </c>
      <c r="F270" t="inlineStr">
        <is>
          <t>LON100186White</t>
        </is>
      </c>
      <c r="G270" t="inlineStr">
        <is>
          <t>White</t>
        </is>
      </c>
      <c r="I270" t="inlineStr">
        <is>
          <t>XL</t>
        </is>
      </c>
      <c r="V270" t="inlineStr">
        <is>
          <t>No</t>
        </is>
      </c>
      <c r="W270" t="inlineStr">
        <is>
          <t>No</t>
        </is>
      </c>
      <c r="X270" t="inlineStr">
        <is>
          <t>No</t>
        </is>
      </c>
      <c r="Y270" t="inlineStr">
        <is>
          <t>No</t>
        </is>
      </c>
      <c r="Z270" t="inlineStr">
        <is>
          <t>No</t>
        </is>
      </c>
      <c r="AA270" t="inlineStr">
        <is>
          <t>No</t>
        </is>
      </c>
      <c r="AB270" t="inlineStr">
        <is>
          <t>No</t>
        </is>
      </c>
      <c r="AC270" t="inlineStr">
        <is>
          <t>No</t>
        </is>
      </c>
      <c r="AD270" t="inlineStr">
        <is>
          <t>No</t>
        </is>
      </c>
      <c r="AE270" t="inlineStr">
        <is>
          <t>No</t>
        </is>
      </c>
      <c r="AF270" t="inlineStr">
        <is>
          <t>No</t>
        </is>
      </c>
      <c r="AG270" t="inlineStr">
        <is>
          <t>No</t>
        </is>
      </c>
      <c r="AH270" t="inlineStr">
        <is>
          <t>Londonella</t>
        </is>
      </c>
      <c r="AI270" t="inlineStr">
        <is>
          <t>Londonella Set of 2 Embroidered Co-Ord Shrug and Pants</t>
        </is>
      </c>
      <c r="AJ270" t="inlineStr">
        <is>
          <t>&lt;p&gt;Introducing our comfortable and stylish Cotton Co-Ords, featuring a long shrug design with embroidered patterned trousers. This set includes everything you need to look effortlessly chic and put-together.&lt;br&gt;
 The shirt is designed with a long length, which can be cinched at the waist to create a flattering silhouette. The relaxed fit ensures that you'll stay comfortable all day long, while the embroidery pattern adds a touch of sophistication to the overall look.&lt;br&gt;
 The trousers feature the same embroidery pattern and are designed in a full length style. The relaxed fit makes them perfect for everyday wear, while the cotton material ensures that they are breathable and comfortable.&lt;br&gt;
 this Cotton Co-Ords set is the perfect addition to your casual wardrobe. Whether you're running errands or meeting up with friends, you'll look effortlessly stylish and put-together.&lt;br&gt;
 Crafted from high-quality cotton, this set is both durable and comfortable. So why wait? Treat yourself to a comfortable and stylish new look with our Cotton Co-Ords set today and experience the perfect combination of style and comfort.&lt;/p&gt;</t>
        </is>
      </c>
      <c r="AK270" s="11" t="inlineStr"/>
      <c r="AL270" s="11" t="inlineStr"/>
      <c r="AM270" s="11" t="inlineStr"/>
      <c r="AN270" t="inlineStr">
        <is>
          <t>Set of 2</t>
        </is>
      </c>
      <c r="AO270" t="inlineStr">
        <is>
          <t>womencp-clothing-sets</t>
        </is>
      </c>
      <c r="AT270" t="inlineStr">
        <is>
          <t>LON100186White</t>
        </is>
      </c>
      <c r="AU270" t="inlineStr">
        <is>
          <t>LON100186</t>
        </is>
      </c>
      <c r="AV270" t="inlineStr">
        <is>
          <t>Centrepoint</t>
        </is>
      </c>
      <c r="AW270" t="inlineStr">
        <is>
          <t>Centrepoint - Adult Sets - PLM</t>
        </is>
      </c>
      <c r="AX270" t="n">
        <v>10018610004</v>
      </c>
      <c r="AY270" t="inlineStr">
        <is>
          <t>No</t>
        </is>
      </c>
      <c r="AZ270" t="inlineStr">
        <is>
          <t>No</t>
        </is>
      </c>
      <c r="BA270" t="inlineStr">
        <is>
          <t>No</t>
        </is>
      </c>
      <c r="BB270" t="inlineStr">
        <is>
          <t>No</t>
        </is>
      </c>
      <c r="BC270" t="inlineStr">
        <is>
          <t>Yes</t>
        </is>
      </c>
      <c r="BD270" s="11" t="inlineStr"/>
      <c r="BE270" t="inlineStr">
        <is>
          <t>Embroidered</t>
        </is>
      </c>
      <c r="BF270" t="inlineStr">
        <is>
          <t>Cotton</t>
        </is>
      </c>
      <c r="BG270" t="inlineStr">
        <is>
          <t>Cotton</t>
        </is>
      </c>
      <c r="BH270" t="inlineStr">
        <is>
          <t>Long Sleeves</t>
        </is>
      </c>
      <c r="BK270" s="11" t="inlineStr">
        <is>
          <t>Front Open</t>
        </is>
      </c>
      <c r="BL270" t="inlineStr">
        <is>
          <t>High-Rise</t>
        </is>
      </c>
      <c r="BM270" t="inlineStr">
        <is>
          <t>Relaxed</t>
        </is>
      </c>
      <c r="BN270" t="inlineStr">
        <is>
          <t>Casual</t>
        </is>
      </c>
      <c r="BO270" t="inlineStr">
        <is>
          <t>Drawstring Closure</t>
        </is>
      </c>
      <c r="BP270" t="inlineStr">
        <is>
          <t>Group, Department, Class, Sub Class need to be filled</t>
        </is>
      </c>
      <c r="BQ270" t="n">
        <v>10018610001</v>
      </c>
      <c r="BR270" t="inlineStr">
        <is>
          <t>Co-Ord Shrug and Pants</t>
        </is>
      </c>
      <c r="BS270" t="inlineStr">
        <is>
          <t>Found Empty cell in Group (mandatory header) |Found Empty cell in Department (mandatory header) |Found Empty cell in Class (mandatory header) |Care Instructions is empty |Front Open of Neckline is not from the predefined list |</t>
        </is>
      </c>
      <c r="BT270" t="inlineStr">
        <is>
          <t>nan</t>
        </is>
      </c>
    </row>
    <row r="271">
      <c r="A271" t="inlineStr">
        <is>
          <t>CPE-AW 2023</t>
        </is>
      </c>
      <c r="B271" t="inlineStr">
        <is>
          <t>TIER2</t>
        </is>
      </c>
      <c r="C271" t="n">
        <v>2</v>
      </c>
      <c r="D271" t="inlineStr">
        <is>
          <t>LON100184</t>
        </is>
      </c>
      <c r="E271" t="inlineStr">
        <is>
          <t>LON100184CP03-01-2024</t>
        </is>
      </c>
      <c r="F271" t="inlineStr">
        <is>
          <t>LON100184Green</t>
        </is>
      </c>
      <c r="G271" t="inlineStr">
        <is>
          <t>Green</t>
        </is>
      </c>
      <c r="I271" t="inlineStr">
        <is>
          <t>S</t>
        </is>
      </c>
      <c r="V271" t="inlineStr">
        <is>
          <t>No</t>
        </is>
      </c>
      <c r="W271" t="inlineStr">
        <is>
          <t>No</t>
        </is>
      </c>
      <c r="X271" t="inlineStr">
        <is>
          <t>No</t>
        </is>
      </c>
      <c r="Y271" t="inlineStr">
        <is>
          <t>No</t>
        </is>
      </c>
      <c r="Z271" t="inlineStr">
        <is>
          <t>No</t>
        </is>
      </c>
      <c r="AA271" t="inlineStr">
        <is>
          <t>No</t>
        </is>
      </c>
      <c r="AB271" t="inlineStr">
        <is>
          <t>No</t>
        </is>
      </c>
      <c r="AC271" t="inlineStr">
        <is>
          <t>No</t>
        </is>
      </c>
      <c r="AD271" t="inlineStr">
        <is>
          <t>No</t>
        </is>
      </c>
      <c r="AE271" t="inlineStr">
        <is>
          <t>No</t>
        </is>
      </c>
      <c r="AF271" t="inlineStr">
        <is>
          <t>No</t>
        </is>
      </c>
      <c r="AG271" t="inlineStr">
        <is>
          <t>No</t>
        </is>
      </c>
      <c r="AH271" t="inlineStr">
        <is>
          <t>Londonella</t>
        </is>
      </c>
      <c r="AI271" t="inlineStr">
        <is>
          <t>Londonella Set of 2 Plain Co-Ord Top and Pants</t>
        </is>
      </c>
      <c r="AJ271" t="inlineStr">
        <is>
          <t>&lt;p&gt;This is a co-ord set in green color. It features a button placket and a relaxed fit, which makes it comfortable to wear. The fabric is soft to the touch, further enhancing the comfort. Additionally, the set has captain shoulder detail, which adds a unique touch to the overall design.&lt;br&gt;
 Composed of two pieces for women in solid color.&lt;br&gt;
 It will turn heads and collect compliments - whether you're in or out of the office. We also believe that the belt on the waist will flaunt your figure in the most stunning way possible. Your need for ease has not been forgotten. Hence, the leggings are straight cut and come with an elasticated back for optimum comfort.&lt;br&gt;
 Wear-resistant and breathable to wear.&lt;/p&gt;</t>
        </is>
      </c>
      <c r="AK271" s="11" t="inlineStr"/>
      <c r="AL271" s="11" t="inlineStr"/>
      <c r="AM271" s="11" t="inlineStr"/>
      <c r="AN271" t="inlineStr">
        <is>
          <t>Set of 2</t>
        </is>
      </c>
      <c r="AO271" t="inlineStr">
        <is>
          <t>womencp-clothing-sets</t>
        </is>
      </c>
      <c r="AT271" t="inlineStr">
        <is>
          <t>LON100184Green</t>
        </is>
      </c>
      <c r="AU271" t="inlineStr">
        <is>
          <t>LON100184</t>
        </is>
      </c>
      <c r="AV271" t="inlineStr">
        <is>
          <t>Centrepoint</t>
        </is>
      </c>
      <c r="AW271" t="inlineStr">
        <is>
          <t>Centrepoint - Adult Sets - PLM</t>
        </is>
      </c>
      <c r="AX271" t="n">
        <v>10018410001</v>
      </c>
      <c r="AY271" t="inlineStr">
        <is>
          <t>No</t>
        </is>
      </c>
      <c r="AZ271" t="inlineStr">
        <is>
          <t>No</t>
        </is>
      </c>
      <c r="BA271" t="inlineStr">
        <is>
          <t>No</t>
        </is>
      </c>
      <c r="BB271" t="inlineStr">
        <is>
          <t>No</t>
        </is>
      </c>
      <c r="BC271" t="inlineStr">
        <is>
          <t>Yes</t>
        </is>
      </c>
      <c r="BD271" s="11" t="inlineStr"/>
      <c r="BE271" s="11" t="inlineStr">
        <is>
          <t>Plain</t>
        </is>
      </c>
      <c r="BF271" t="inlineStr">
        <is>
          <t>Cotton</t>
        </is>
      </c>
      <c r="BG271" t="inlineStr">
        <is>
          <t>Cotton</t>
        </is>
      </c>
      <c r="BH271" t="inlineStr">
        <is>
          <t>Long Sleeves</t>
        </is>
      </c>
      <c r="BK271" s="11" t="inlineStr">
        <is>
          <t>Shawl Lapel</t>
        </is>
      </c>
      <c r="BL271" t="inlineStr">
        <is>
          <t>High-Rise</t>
        </is>
      </c>
      <c r="BM271" t="inlineStr">
        <is>
          <t>Relaxed</t>
        </is>
      </c>
      <c r="BN271" t="inlineStr">
        <is>
          <t>Evening</t>
        </is>
      </c>
      <c r="BO271" t="inlineStr">
        <is>
          <t>Tie-Up Detail</t>
        </is>
      </c>
      <c r="BP271" t="inlineStr">
        <is>
          <t>Group, Department, Class, Sub Class need to be filled</t>
        </is>
      </c>
      <c r="BQ271" t="n">
        <v>10018410001</v>
      </c>
      <c r="BR271" t="inlineStr">
        <is>
          <t>Co-Ord Top and Pants</t>
        </is>
      </c>
      <c r="BS271" t="inlineStr">
        <is>
          <t>Found Empty cell in Group (mandatory header) |Found Empty cell in Department (mandatory header) |Found Empty cell in Class (mandatory header) |Care Instructions is empty |Plain of Design is not from the predefined list |Shawl Lapel of Neckline is not from the predefined list |</t>
        </is>
      </c>
      <c r="BT271" t="inlineStr">
        <is>
          <t>nan</t>
        </is>
      </c>
    </row>
    <row r="272">
      <c r="A272" t="inlineStr">
        <is>
          <t>CPE-AW 2023</t>
        </is>
      </c>
      <c r="B272" t="inlineStr">
        <is>
          <t>TIER2</t>
        </is>
      </c>
      <c r="C272" t="n">
        <v>2</v>
      </c>
      <c r="D272" t="inlineStr">
        <is>
          <t>LON100184</t>
        </is>
      </c>
      <c r="E272" t="inlineStr">
        <is>
          <t>LON100184CP03-01-2024</t>
        </is>
      </c>
      <c r="F272" t="inlineStr">
        <is>
          <t>LON100184Green</t>
        </is>
      </c>
      <c r="G272" t="inlineStr">
        <is>
          <t>Green</t>
        </is>
      </c>
      <c r="I272" t="inlineStr">
        <is>
          <t>M</t>
        </is>
      </c>
      <c r="V272" t="inlineStr">
        <is>
          <t>No</t>
        </is>
      </c>
      <c r="W272" t="inlineStr">
        <is>
          <t>No</t>
        </is>
      </c>
      <c r="X272" t="inlineStr">
        <is>
          <t>No</t>
        </is>
      </c>
      <c r="Y272" t="inlineStr">
        <is>
          <t>No</t>
        </is>
      </c>
      <c r="Z272" t="inlineStr">
        <is>
          <t>No</t>
        </is>
      </c>
      <c r="AA272" t="inlineStr">
        <is>
          <t>No</t>
        </is>
      </c>
      <c r="AB272" t="inlineStr">
        <is>
          <t>No</t>
        </is>
      </c>
      <c r="AC272" t="inlineStr">
        <is>
          <t>No</t>
        </is>
      </c>
      <c r="AD272" t="inlineStr">
        <is>
          <t>No</t>
        </is>
      </c>
      <c r="AE272" t="inlineStr">
        <is>
          <t>No</t>
        </is>
      </c>
      <c r="AF272" t="inlineStr">
        <is>
          <t>No</t>
        </is>
      </c>
      <c r="AG272" t="inlineStr">
        <is>
          <t>No</t>
        </is>
      </c>
      <c r="AH272" t="inlineStr">
        <is>
          <t>Londonella</t>
        </is>
      </c>
      <c r="AI272" t="inlineStr">
        <is>
          <t>Londonella Set of 2 Plain Co-Ord Top and Pants</t>
        </is>
      </c>
      <c r="AJ272" t="inlineStr">
        <is>
          <t>&lt;p&gt;This is a co-ord set in green color. It features a button placket and a relaxed fit, which makes it comfortable to wear. The fabric is soft to the touch, further enhancing the comfort. Additionally, the set has captain shoulder detail, which adds a unique touch to the overall design.&lt;br&gt;
 Composed of two pieces for women in solid color.&lt;br&gt;
 It will turn heads and collect compliments - whether you're in or out of the office. We also believe that the belt on the waist will flaunt your figure in the most stunning way possible. Your need for ease has not been forgotten. Hence, the leggings are straight cut and come with an elasticated back for optimum comfort.&lt;br&gt;
 Wear-resistant and breathable to wear.&lt;/p&gt;</t>
        </is>
      </c>
      <c r="AK272" s="11" t="inlineStr"/>
      <c r="AL272" s="11" t="inlineStr"/>
      <c r="AM272" s="11" t="inlineStr"/>
      <c r="AN272" t="inlineStr">
        <is>
          <t>Set of 2</t>
        </is>
      </c>
      <c r="AO272" t="inlineStr">
        <is>
          <t>womencp-clothing-sets</t>
        </is>
      </c>
      <c r="AT272" t="inlineStr">
        <is>
          <t>LON100184Green</t>
        </is>
      </c>
      <c r="AU272" t="inlineStr">
        <is>
          <t>LON100184</t>
        </is>
      </c>
      <c r="AV272" t="inlineStr">
        <is>
          <t>Centrepoint</t>
        </is>
      </c>
      <c r="AW272" t="inlineStr">
        <is>
          <t>Centrepoint - Adult Sets - PLM</t>
        </is>
      </c>
      <c r="AX272" t="n">
        <v>10018410002</v>
      </c>
      <c r="AY272" t="inlineStr">
        <is>
          <t>No</t>
        </is>
      </c>
      <c r="AZ272" t="inlineStr">
        <is>
          <t>No</t>
        </is>
      </c>
      <c r="BA272" t="inlineStr">
        <is>
          <t>No</t>
        </is>
      </c>
      <c r="BB272" t="inlineStr">
        <is>
          <t>No</t>
        </is>
      </c>
      <c r="BC272" t="inlineStr">
        <is>
          <t>Yes</t>
        </is>
      </c>
      <c r="BD272" s="11" t="inlineStr"/>
      <c r="BE272" s="11" t="inlineStr">
        <is>
          <t>Plain</t>
        </is>
      </c>
      <c r="BF272" t="inlineStr">
        <is>
          <t>Cotton</t>
        </is>
      </c>
      <c r="BG272" t="inlineStr">
        <is>
          <t>Cotton</t>
        </is>
      </c>
      <c r="BH272" t="inlineStr">
        <is>
          <t>Long Sleeves</t>
        </is>
      </c>
      <c r="BK272" s="11" t="inlineStr">
        <is>
          <t>Shawl Lapel</t>
        </is>
      </c>
      <c r="BL272" t="inlineStr">
        <is>
          <t>High-Rise</t>
        </is>
      </c>
      <c r="BM272" t="inlineStr">
        <is>
          <t>Relaxed</t>
        </is>
      </c>
      <c r="BN272" t="inlineStr">
        <is>
          <t>Evening</t>
        </is>
      </c>
      <c r="BO272" t="inlineStr">
        <is>
          <t>Tie-Up Detail</t>
        </is>
      </c>
      <c r="BP272" t="inlineStr">
        <is>
          <t>Group, Department, Class, Sub Class need to be filled</t>
        </is>
      </c>
      <c r="BQ272" t="n">
        <v>10018410001</v>
      </c>
      <c r="BR272" t="inlineStr">
        <is>
          <t>Co-Ord Top and Pants</t>
        </is>
      </c>
      <c r="BS272" t="inlineStr">
        <is>
          <t>Found Empty cell in Group (mandatory header) |Found Empty cell in Department (mandatory header) |Found Empty cell in Class (mandatory header) |Care Instructions is empty |Plain of Design is not from the predefined list |Shawl Lapel of Neckline is not from the predefined list |</t>
        </is>
      </c>
      <c r="BT272" t="inlineStr">
        <is>
          <t>nan</t>
        </is>
      </c>
    </row>
    <row r="273">
      <c r="A273" t="inlineStr">
        <is>
          <t>CPE-AW 2023</t>
        </is>
      </c>
      <c r="B273" t="inlineStr">
        <is>
          <t>TIER2</t>
        </is>
      </c>
      <c r="C273" t="n">
        <v>2</v>
      </c>
      <c r="D273" t="inlineStr">
        <is>
          <t>LON100184</t>
        </is>
      </c>
      <c r="E273" t="inlineStr">
        <is>
          <t>LON100184CP03-01-2024</t>
        </is>
      </c>
      <c r="F273" t="inlineStr">
        <is>
          <t>LON100184Green</t>
        </is>
      </c>
      <c r="G273" t="inlineStr">
        <is>
          <t>Green</t>
        </is>
      </c>
      <c r="I273" t="inlineStr">
        <is>
          <t>L</t>
        </is>
      </c>
      <c r="V273" t="inlineStr">
        <is>
          <t>No</t>
        </is>
      </c>
      <c r="W273" t="inlineStr">
        <is>
          <t>No</t>
        </is>
      </c>
      <c r="X273" t="inlineStr">
        <is>
          <t>No</t>
        </is>
      </c>
      <c r="Y273" t="inlineStr">
        <is>
          <t>No</t>
        </is>
      </c>
      <c r="Z273" t="inlineStr">
        <is>
          <t>No</t>
        </is>
      </c>
      <c r="AA273" t="inlineStr">
        <is>
          <t>No</t>
        </is>
      </c>
      <c r="AB273" t="inlineStr">
        <is>
          <t>No</t>
        </is>
      </c>
      <c r="AC273" t="inlineStr">
        <is>
          <t>No</t>
        </is>
      </c>
      <c r="AD273" t="inlineStr">
        <is>
          <t>No</t>
        </is>
      </c>
      <c r="AE273" t="inlineStr">
        <is>
          <t>No</t>
        </is>
      </c>
      <c r="AF273" t="inlineStr">
        <is>
          <t>No</t>
        </is>
      </c>
      <c r="AG273" t="inlineStr">
        <is>
          <t>No</t>
        </is>
      </c>
      <c r="AH273" t="inlineStr">
        <is>
          <t>Londonella</t>
        </is>
      </c>
      <c r="AI273" t="inlineStr">
        <is>
          <t>Londonella Set of 2 Plain Co-Ord Top and Pants</t>
        </is>
      </c>
      <c r="AJ273" t="inlineStr">
        <is>
          <t>&lt;p&gt;This is a co-ord set in green color. It features a button placket and a relaxed fit, which makes it comfortable to wear. The fabric is soft to the touch, further enhancing the comfort. Additionally, the set has captain shoulder detail, which adds a unique touch to the overall design.&lt;br&gt;
 Composed of two pieces for women in solid color.&lt;br&gt;
 It will turn heads and collect compliments - whether you're in or out of the office. We also believe that the belt on the waist will flaunt your figure in the most stunning way possible. Your need for ease has not been forgotten. Hence, the leggings are straight cut and come with an elasticated back for optimum comfort.&lt;br&gt;
 Wear-resistant and breathable to wear.&lt;/p&gt;</t>
        </is>
      </c>
      <c r="AK273" s="11" t="inlineStr"/>
      <c r="AL273" s="11" t="inlineStr"/>
      <c r="AM273" s="11" t="inlineStr"/>
      <c r="AN273" t="inlineStr">
        <is>
          <t>Set of 2</t>
        </is>
      </c>
      <c r="AO273" t="inlineStr">
        <is>
          <t>womencp-clothing-sets</t>
        </is>
      </c>
      <c r="AT273" t="inlineStr">
        <is>
          <t>LON100184Green</t>
        </is>
      </c>
      <c r="AU273" t="inlineStr">
        <is>
          <t>LON100184</t>
        </is>
      </c>
      <c r="AV273" t="inlineStr">
        <is>
          <t>Centrepoint</t>
        </is>
      </c>
      <c r="AW273" t="inlineStr">
        <is>
          <t>Centrepoint - Adult Sets - PLM</t>
        </is>
      </c>
      <c r="AX273" t="n">
        <v>10018410003</v>
      </c>
      <c r="AY273" t="inlineStr">
        <is>
          <t>No</t>
        </is>
      </c>
      <c r="AZ273" t="inlineStr">
        <is>
          <t>No</t>
        </is>
      </c>
      <c r="BA273" t="inlineStr">
        <is>
          <t>No</t>
        </is>
      </c>
      <c r="BB273" t="inlineStr">
        <is>
          <t>No</t>
        </is>
      </c>
      <c r="BC273" t="inlineStr">
        <is>
          <t>Yes</t>
        </is>
      </c>
      <c r="BD273" s="11" t="inlineStr"/>
      <c r="BE273" s="11" t="inlineStr">
        <is>
          <t>Plain</t>
        </is>
      </c>
      <c r="BF273" t="inlineStr">
        <is>
          <t>Cotton</t>
        </is>
      </c>
      <c r="BG273" t="inlineStr">
        <is>
          <t>Cotton</t>
        </is>
      </c>
      <c r="BH273" t="inlineStr">
        <is>
          <t>Long Sleeves</t>
        </is>
      </c>
      <c r="BK273" s="11" t="inlineStr">
        <is>
          <t>Shawl Lapel</t>
        </is>
      </c>
      <c r="BL273" t="inlineStr">
        <is>
          <t>High-Rise</t>
        </is>
      </c>
      <c r="BM273" t="inlineStr">
        <is>
          <t>Relaxed</t>
        </is>
      </c>
      <c r="BN273" t="inlineStr">
        <is>
          <t>Evening</t>
        </is>
      </c>
      <c r="BO273" t="inlineStr">
        <is>
          <t>Tie-Up Detail</t>
        </is>
      </c>
      <c r="BP273" t="inlineStr">
        <is>
          <t>Group, Department, Class, Sub Class need to be filled</t>
        </is>
      </c>
      <c r="BQ273" t="n">
        <v>10018410001</v>
      </c>
      <c r="BR273" t="inlineStr">
        <is>
          <t>Co-Ord Top and Pants</t>
        </is>
      </c>
      <c r="BS273" t="inlineStr">
        <is>
          <t>Found Empty cell in Group (mandatory header) |Found Empty cell in Department (mandatory header) |Found Empty cell in Class (mandatory header) |Care Instructions is empty |Plain of Design is not from the predefined list |Shawl Lapel of Neckline is not from the predefined list |</t>
        </is>
      </c>
      <c r="BT273" t="inlineStr">
        <is>
          <t>nan</t>
        </is>
      </c>
    </row>
    <row r="274">
      <c r="A274" t="inlineStr">
        <is>
          <t>CPE-AW 2023</t>
        </is>
      </c>
      <c r="B274" t="inlineStr">
        <is>
          <t>TIER2</t>
        </is>
      </c>
      <c r="C274" t="n">
        <v>2</v>
      </c>
      <c r="D274" t="inlineStr">
        <is>
          <t>LON100184</t>
        </is>
      </c>
      <c r="E274" t="inlineStr">
        <is>
          <t>LON100184CP03-01-2024</t>
        </is>
      </c>
      <c r="F274" t="inlineStr">
        <is>
          <t>LON100184Green</t>
        </is>
      </c>
      <c r="G274" t="inlineStr">
        <is>
          <t>Green</t>
        </is>
      </c>
      <c r="I274" t="inlineStr">
        <is>
          <t>XL</t>
        </is>
      </c>
      <c r="V274" t="inlineStr">
        <is>
          <t>No</t>
        </is>
      </c>
      <c r="W274" t="inlineStr">
        <is>
          <t>No</t>
        </is>
      </c>
      <c r="X274" t="inlineStr">
        <is>
          <t>No</t>
        </is>
      </c>
      <c r="Y274" t="inlineStr">
        <is>
          <t>No</t>
        </is>
      </c>
      <c r="Z274" t="inlineStr">
        <is>
          <t>No</t>
        </is>
      </c>
      <c r="AA274" t="inlineStr">
        <is>
          <t>No</t>
        </is>
      </c>
      <c r="AB274" t="inlineStr">
        <is>
          <t>No</t>
        </is>
      </c>
      <c r="AC274" t="inlineStr">
        <is>
          <t>No</t>
        </is>
      </c>
      <c r="AD274" t="inlineStr">
        <is>
          <t>No</t>
        </is>
      </c>
      <c r="AE274" t="inlineStr">
        <is>
          <t>No</t>
        </is>
      </c>
      <c r="AF274" t="inlineStr">
        <is>
          <t>No</t>
        </is>
      </c>
      <c r="AG274" t="inlineStr">
        <is>
          <t>No</t>
        </is>
      </c>
      <c r="AH274" t="inlineStr">
        <is>
          <t>Londonella</t>
        </is>
      </c>
      <c r="AI274" t="inlineStr">
        <is>
          <t>Londonella Set of 2 Plain Co-Ord Top and Pants</t>
        </is>
      </c>
      <c r="AJ274" t="inlineStr">
        <is>
          <t>&lt;p&gt;This is a co-ord set in green color. It features a button placket and a relaxed fit, which makes it comfortable to wear. The fabric is soft to the touch, further enhancing the comfort. Additionally, the set has captain shoulder detail, which adds a unique touch to the overall design.&lt;br&gt;
 Composed of two pieces for women in solid color.&lt;br&gt;
 It will turn heads and collect compliments - whether you're in or out of the office. We also believe that the belt on the waist will flaunt your figure in the most stunning way possible. Your need for ease has not been forgotten. Hence, the leggings are straight cut and come with an elasticated back for optimum comfort.&lt;br&gt;
 Wear-resistant and breathable to wear.&lt;/p&gt;</t>
        </is>
      </c>
      <c r="AK274" s="11" t="inlineStr"/>
      <c r="AL274" s="11" t="inlineStr"/>
      <c r="AM274" s="11" t="inlineStr"/>
      <c r="AN274" t="inlineStr">
        <is>
          <t>Set of 2</t>
        </is>
      </c>
      <c r="AO274" t="inlineStr">
        <is>
          <t>womencp-clothing-sets</t>
        </is>
      </c>
      <c r="AT274" t="inlineStr">
        <is>
          <t>LON100184Green</t>
        </is>
      </c>
      <c r="AU274" t="inlineStr">
        <is>
          <t>LON100184</t>
        </is>
      </c>
      <c r="AV274" t="inlineStr">
        <is>
          <t>Centrepoint</t>
        </is>
      </c>
      <c r="AW274" t="inlineStr">
        <is>
          <t>Centrepoint - Adult Sets - PLM</t>
        </is>
      </c>
      <c r="AX274" t="n">
        <v>10018410004</v>
      </c>
      <c r="AY274" t="inlineStr">
        <is>
          <t>No</t>
        </is>
      </c>
      <c r="AZ274" t="inlineStr">
        <is>
          <t>No</t>
        </is>
      </c>
      <c r="BA274" t="inlineStr">
        <is>
          <t>No</t>
        </is>
      </c>
      <c r="BB274" t="inlineStr">
        <is>
          <t>No</t>
        </is>
      </c>
      <c r="BC274" t="inlineStr">
        <is>
          <t>Yes</t>
        </is>
      </c>
      <c r="BD274" s="11" t="inlineStr"/>
      <c r="BE274" s="11" t="inlineStr">
        <is>
          <t>Plain</t>
        </is>
      </c>
      <c r="BF274" t="inlineStr">
        <is>
          <t>Cotton</t>
        </is>
      </c>
      <c r="BG274" t="inlineStr">
        <is>
          <t>Cotton</t>
        </is>
      </c>
      <c r="BH274" t="inlineStr">
        <is>
          <t>Long Sleeves</t>
        </is>
      </c>
      <c r="BK274" s="11" t="inlineStr">
        <is>
          <t>Shawl Lapel</t>
        </is>
      </c>
      <c r="BL274" t="inlineStr">
        <is>
          <t>High-Rise</t>
        </is>
      </c>
      <c r="BM274" t="inlineStr">
        <is>
          <t>Relaxed</t>
        </is>
      </c>
      <c r="BN274" t="inlineStr">
        <is>
          <t>Evening</t>
        </is>
      </c>
      <c r="BO274" t="inlineStr">
        <is>
          <t>Tie-Up Detail</t>
        </is>
      </c>
      <c r="BP274" t="inlineStr">
        <is>
          <t>Group, Department, Class, Sub Class need to be filled</t>
        </is>
      </c>
      <c r="BQ274" t="n">
        <v>10018410001</v>
      </c>
      <c r="BR274" t="inlineStr">
        <is>
          <t>Co-Ord Top and Pants</t>
        </is>
      </c>
      <c r="BS274" t="inlineStr">
        <is>
          <t>Found Empty cell in Group (mandatory header) |Found Empty cell in Department (mandatory header) |Found Empty cell in Class (mandatory header) |Care Instructions is empty |Plain of Design is not from the predefined list |Shawl Lapel of Neckline is not from the predefined list |</t>
        </is>
      </c>
      <c r="BT274" t="inlineStr">
        <is>
          <t>nan</t>
        </is>
      </c>
    </row>
    <row r="275">
      <c r="A275" t="inlineStr">
        <is>
          <t>CPE-AW 2023</t>
        </is>
      </c>
      <c r="B275" t="inlineStr">
        <is>
          <t>TIER2</t>
        </is>
      </c>
      <c r="C275" t="n">
        <v>2</v>
      </c>
      <c r="D275" t="inlineStr">
        <is>
          <t>LON100181</t>
        </is>
      </c>
      <c r="E275" t="inlineStr">
        <is>
          <t>LON100181CP03-01-2024</t>
        </is>
      </c>
      <c r="F275" t="inlineStr">
        <is>
          <t>LON100181Black</t>
        </is>
      </c>
      <c r="G275" t="inlineStr">
        <is>
          <t>Black</t>
        </is>
      </c>
      <c r="I275" t="inlineStr">
        <is>
          <t>S</t>
        </is>
      </c>
      <c r="V275" t="inlineStr">
        <is>
          <t>No</t>
        </is>
      </c>
      <c r="W275" t="inlineStr">
        <is>
          <t>No</t>
        </is>
      </c>
      <c r="X275" t="inlineStr">
        <is>
          <t>No</t>
        </is>
      </c>
      <c r="Y275" t="inlineStr">
        <is>
          <t>No</t>
        </is>
      </c>
      <c r="Z275" t="inlineStr">
        <is>
          <t>No</t>
        </is>
      </c>
      <c r="AA275" t="inlineStr">
        <is>
          <t>No</t>
        </is>
      </c>
      <c r="AB275" t="inlineStr">
        <is>
          <t>No</t>
        </is>
      </c>
      <c r="AC275" t="inlineStr">
        <is>
          <t>No</t>
        </is>
      </c>
      <c r="AD275" t="inlineStr">
        <is>
          <t>No</t>
        </is>
      </c>
      <c r="AE275" t="inlineStr">
        <is>
          <t>No</t>
        </is>
      </c>
      <c r="AF275" t="inlineStr">
        <is>
          <t>No</t>
        </is>
      </c>
      <c r="AG275" t="inlineStr">
        <is>
          <t>No</t>
        </is>
      </c>
      <c r="AH275" t="inlineStr">
        <is>
          <t>Londonella</t>
        </is>
      </c>
      <c r="AI275" t="inlineStr">
        <is>
          <t>Londonella Sequins Shoulder Strap Sleeveless Crop Top</t>
        </is>
      </c>
      <c r="AJ275" t="inlineStr">
        <is>
          <t>&lt;p&gt;This is a top with a shoulder strap neckline and fixed straps. &lt;br&gt;
 It has a cropped length and a regular fit, making it a stylish and comfortable option. &lt;br&gt;
 It is available in S, M, and L sizes.&lt;br&gt;
 Perfect for daily wear, dating, work, office, outfit, school, shopping, weekend, night out, vacation&lt;br&gt;
 Cute and lovely, good to pair with high waisted skirt, leggings, jeans and shorts in summer and spring&lt;/p&gt;</t>
        </is>
      </c>
      <c r="AK275" t="inlineStr">
        <is>
          <t>Women Fashion</t>
        </is>
      </c>
      <c r="AL275" t="inlineStr">
        <is>
          <t>Western Wear</t>
        </is>
      </c>
      <c r="AM275" t="inlineStr">
        <is>
          <t>Top</t>
        </is>
      </c>
      <c r="AN275" t="inlineStr">
        <is>
          <t>Women Tops ShirtsandBlouses</t>
        </is>
      </c>
      <c r="AO275" t="inlineStr">
        <is>
          <t>womencp-clothing-tops-shirtsandblouses</t>
        </is>
      </c>
      <c r="AT275" t="inlineStr">
        <is>
          <t>LON100181Black</t>
        </is>
      </c>
      <c r="AU275" t="inlineStr">
        <is>
          <t>LON100181</t>
        </is>
      </c>
      <c r="AV275" t="inlineStr">
        <is>
          <t>Centrepoint</t>
        </is>
      </c>
      <c r="AW275" t="inlineStr">
        <is>
          <t>Centrepoint - Adult Tops - PLM</t>
        </is>
      </c>
      <c r="AX275" t="n">
        <v>10018110001</v>
      </c>
      <c r="AY275" t="inlineStr">
        <is>
          <t>No</t>
        </is>
      </c>
      <c r="AZ275" t="inlineStr">
        <is>
          <t>No</t>
        </is>
      </c>
      <c r="BA275" t="inlineStr">
        <is>
          <t>No</t>
        </is>
      </c>
      <c r="BB275" t="inlineStr">
        <is>
          <t>No</t>
        </is>
      </c>
      <c r="BC275" t="inlineStr">
        <is>
          <t>Yes</t>
        </is>
      </c>
      <c r="BE275" t="inlineStr">
        <is>
          <t>Sequins</t>
        </is>
      </c>
      <c r="BF275" t="inlineStr">
        <is>
          <t>Cotton</t>
        </is>
      </c>
      <c r="BG275" t="inlineStr">
        <is>
          <t>Cotton</t>
        </is>
      </c>
      <c r="BH275" t="inlineStr">
        <is>
          <t>Sleeveless</t>
        </is>
      </c>
      <c r="BI275" s="11" t="inlineStr">
        <is>
          <t>Crop</t>
        </is>
      </c>
      <c r="BK275" s="11" t="inlineStr">
        <is>
          <t>Shoulder Strap</t>
        </is>
      </c>
      <c r="BM275" t="inlineStr">
        <is>
          <t>Regular</t>
        </is>
      </c>
      <c r="BN275" t="inlineStr">
        <is>
          <t>Evening</t>
        </is>
      </c>
      <c r="BQ275" t="n">
        <v>10018110001</v>
      </c>
      <c r="BR275" t="inlineStr">
        <is>
          <t>Crop Top</t>
        </is>
      </c>
      <c r="BS275" t="inlineStr">
        <is>
          <t>Shoulder Strap of Neckline is not from the predefined list |Crop of Style is not from the predefined list |</t>
        </is>
      </c>
      <c r="BT275" t="inlineStr">
        <is>
          <t>nan</t>
        </is>
      </c>
    </row>
    <row r="276">
      <c r="A276" t="inlineStr">
        <is>
          <t>CPE-AW 2023</t>
        </is>
      </c>
      <c r="B276" t="inlineStr">
        <is>
          <t>TIER2</t>
        </is>
      </c>
      <c r="C276" t="n">
        <v>2</v>
      </c>
      <c r="D276" t="inlineStr">
        <is>
          <t>LON100181</t>
        </is>
      </c>
      <c r="E276" t="inlineStr">
        <is>
          <t>LON100181CP03-01-2024</t>
        </is>
      </c>
      <c r="F276" t="inlineStr">
        <is>
          <t>LON100181Black</t>
        </is>
      </c>
      <c r="G276" t="inlineStr">
        <is>
          <t>Black</t>
        </is>
      </c>
      <c r="I276" t="inlineStr">
        <is>
          <t>M</t>
        </is>
      </c>
      <c r="V276" t="inlineStr">
        <is>
          <t>No</t>
        </is>
      </c>
      <c r="W276" t="inlineStr">
        <is>
          <t>No</t>
        </is>
      </c>
      <c r="X276" t="inlineStr">
        <is>
          <t>No</t>
        </is>
      </c>
      <c r="Y276" t="inlineStr">
        <is>
          <t>No</t>
        </is>
      </c>
      <c r="Z276" t="inlineStr">
        <is>
          <t>No</t>
        </is>
      </c>
      <c r="AA276" t="inlineStr">
        <is>
          <t>No</t>
        </is>
      </c>
      <c r="AB276" t="inlineStr">
        <is>
          <t>No</t>
        </is>
      </c>
      <c r="AC276" t="inlineStr">
        <is>
          <t>No</t>
        </is>
      </c>
      <c r="AD276" t="inlineStr">
        <is>
          <t>No</t>
        </is>
      </c>
      <c r="AE276" t="inlineStr">
        <is>
          <t>No</t>
        </is>
      </c>
      <c r="AF276" t="inlineStr">
        <is>
          <t>No</t>
        </is>
      </c>
      <c r="AG276" t="inlineStr">
        <is>
          <t>No</t>
        </is>
      </c>
      <c r="AH276" t="inlineStr">
        <is>
          <t>Londonella</t>
        </is>
      </c>
      <c r="AI276" t="inlineStr">
        <is>
          <t>Londonella Sequins Shoulder Strap Sleeveless Crop Top</t>
        </is>
      </c>
      <c r="AJ276" t="inlineStr">
        <is>
          <t>&lt;p&gt;This is a top with a shoulder strap neckline and fixed straps. &lt;br&gt;
 It has a cropped length and a regular fit, making it a stylish and comfortable option. &lt;br&gt;
 It is available in S, M, and L sizes.&lt;br&gt;
 Perfect for daily wear, dating, work, office, outfit, school, shopping, weekend, night out, vacation&lt;br&gt;
 Cute and lovely, good to pair with high waisted skirt, leggings, jeans and shorts in summer and spring&lt;/p&gt;</t>
        </is>
      </c>
      <c r="AK276" t="inlineStr">
        <is>
          <t>Women Fashion</t>
        </is>
      </c>
      <c r="AL276" t="inlineStr">
        <is>
          <t>Western Wear</t>
        </is>
      </c>
      <c r="AM276" t="inlineStr">
        <is>
          <t>Top</t>
        </is>
      </c>
      <c r="AN276" t="inlineStr">
        <is>
          <t>Women Tops ShirtsandBlouses</t>
        </is>
      </c>
      <c r="AO276" t="inlineStr">
        <is>
          <t>womencp-clothing-tops-shirtsandblouses</t>
        </is>
      </c>
      <c r="AT276" t="inlineStr">
        <is>
          <t>LON100181Black</t>
        </is>
      </c>
      <c r="AU276" t="inlineStr">
        <is>
          <t>LON100181</t>
        </is>
      </c>
      <c r="AV276" t="inlineStr">
        <is>
          <t>Centrepoint</t>
        </is>
      </c>
      <c r="AW276" t="inlineStr">
        <is>
          <t>Centrepoint - Adult Tops - PLM</t>
        </is>
      </c>
      <c r="AX276" t="n">
        <v>10018110002</v>
      </c>
      <c r="AY276" t="inlineStr">
        <is>
          <t>No</t>
        </is>
      </c>
      <c r="AZ276" t="inlineStr">
        <is>
          <t>No</t>
        </is>
      </c>
      <c r="BA276" t="inlineStr">
        <is>
          <t>No</t>
        </is>
      </c>
      <c r="BB276" t="inlineStr">
        <is>
          <t>No</t>
        </is>
      </c>
      <c r="BC276" t="inlineStr">
        <is>
          <t>Yes</t>
        </is>
      </c>
      <c r="BE276" t="inlineStr">
        <is>
          <t>Sequins</t>
        </is>
      </c>
      <c r="BF276" t="inlineStr">
        <is>
          <t>Cotton</t>
        </is>
      </c>
      <c r="BG276" t="inlineStr">
        <is>
          <t>Cotton</t>
        </is>
      </c>
      <c r="BH276" t="inlineStr">
        <is>
          <t>Sleeveless</t>
        </is>
      </c>
      <c r="BI276" s="11" t="inlineStr">
        <is>
          <t>Crop</t>
        </is>
      </c>
      <c r="BK276" s="11" t="inlineStr">
        <is>
          <t>Shoulder Strap</t>
        </is>
      </c>
      <c r="BM276" t="inlineStr">
        <is>
          <t>Regular</t>
        </is>
      </c>
      <c r="BN276" t="inlineStr">
        <is>
          <t>Evening</t>
        </is>
      </c>
      <c r="BQ276" t="n">
        <v>10018110001</v>
      </c>
      <c r="BR276" t="inlineStr">
        <is>
          <t>Crop Top</t>
        </is>
      </c>
      <c r="BS276" t="inlineStr">
        <is>
          <t>Shoulder Strap of Neckline is not from the predefined list |Crop of Style is not from the predefined list |</t>
        </is>
      </c>
      <c r="BT276" t="inlineStr">
        <is>
          <t>nan</t>
        </is>
      </c>
    </row>
    <row r="277">
      <c r="A277" t="inlineStr">
        <is>
          <t>CPE-AW 2023</t>
        </is>
      </c>
      <c r="B277" t="inlineStr">
        <is>
          <t>TIER2</t>
        </is>
      </c>
      <c r="C277" t="n">
        <v>2</v>
      </c>
      <c r="D277" t="inlineStr">
        <is>
          <t>LON100181</t>
        </is>
      </c>
      <c r="E277" t="inlineStr">
        <is>
          <t>LON100181CP03-01-2024</t>
        </is>
      </c>
      <c r="F277" t="inlineStr">
        <is>
          <t>LON100181Black</t>
        </is>
      </c>
      <c r="G277" t="inlineStr">
        <is>
          <t>Black</t>
        </is>
      </c>
      <c r="I277" t="inlineStr">
        <is>
          <t>L</t>
        </is>
      </c>
      <c r="V277" t="inlineStr">
        <is>
          <t>No</t>
        </is>
      </c>
      <c r="W277" t="inlineStr">
        <is>
          <t>No</t>
        </is>
      </c>
      <c r="X277" t="inlineStr">
        <is>
          <t>No</t>
        </is>
      </c>
      <c r="Y277" t="inlineStr">
        <is>
          <t>No</t>
        </is>
      </c>
      <c r="Z277" t="inlineStr">
        <is>
          <t>No</t>
        </is>
      </c>
      <c r="AA277" t="inlineStr">
        <is>
          <t>No</t>
        </is>
      </c>
      <c r="AB277" t="inlineStr">
        <is>
          <t>No</t>
        </is>
      </c>
      <c r="AC277" t="inlineStr">
        <is>
          <t>No</t>
        </is>
      </c>
      <c r="AD277" t="inlineStr">
        <is>
          <t>No</t>
        </is>
      </c>
      <c r="AE277" t="inlineStr">
        <is>
          <t>No</t>
        </is>
      </c>
      <c r="AF277" t="inlineStr">
        <is>
          <t>No</t>
        </is>
      </c>
      <c r="AG277" t="inlineStr">
        <is>
          <t>No</t>
        </is>
      </c>
      <c r="AH277" t="inlineStr">
        <is>
          <t>Londonella</t>
        </is>
      </c>
      <c r="AI277" t="inlineStr">
        <is>
          <t>Londonella Sequins Shoulder Strap Sleeveless Crop Top</t>
        </is>
      </c>
      <c r="AJ277" t="inlineStr">
        <is>
          <t>&lt;p&gt;This is a top with a shoulder strap neckline and fixed straps. &lt;br&gt;
 It has a cropped length and a regular fit, making it a stylish and comfortable option. &lt;br&gt;
 It is available in S, M, and L sizes.&lt;br&gt;
 Perfect for daily wear, dating, work, office, outfit, school, shopping, weekend, night out, vacation&lt;br&gt;
 Cute and lovely, good to pair with high waisted skirt, leggings, jeans and shorts in summer and spring&lt;/p&gt;</t>
        </is>
      </c>
      <c r="AK277" t="inlineStr">
        <is>
          <t>Women Fashion</t>
        </is>
      </c>
      <c r="AL277" t="inlineStr">
        <is>
          <t>Western Wear</t>
        </is>
      </c>
      <c r="AM277" t="inlineStr">
        <is>
          <t>Top</t>
        </is>
      </c>
      <c r="AN277" t="inlineStr">
        <is>
          <t>Women Tops ShirtsandBlouses</t>
        </is>
      </c>
      <c r="AO277" t="inlineStr">
        <is>
          <t>womencp-clothing-tops-shirtsandblouses</t>
        </is>
      </c>
      <c r="AT277" t="inlineStr">
        <is>
          <t>LON100181Black</t>
        </is>
      </c>
      <c r="AU277" t="inlineStr">
        <is>
          <t>LON100181</t>
        </is>
      </c>
      <c r="AV277" t="inlineStr">
        <is>
          <t>Centrepoint</t>
        </is>
      </c>
      <c r="AW277" t="inlineStr">
        <is>
          <t>Centrepoint - Adult Tops - PLM</t>
        </is>
      </c>
      <c r="AX277" t="n">
        <v>10018110003</v>
      </c>
      <c r="AY277" t="inlineStr">
        <is>
          <t>No</t>
        </is>
      </c>
      <c r="AZ277" t="inlineStr">
        <is>
          <t>No</t>
        </is>
      </c>
      <c r="BA277" t="inlineStr">
        <is>
          <t>No</t>
        </is>
      </c>
      <c r="BB277" t="inlineStr">
        <is>
          <t>No</t>
        </is>
      </c>
      <c r="BC277" t="inlineStr">
        <is>
          <t>Yes</t>
        </is>
      </c>
      <c r="BE277" t="inlineStr">
        <is>
          <t>Sequins</t>
        </is>
      </c>
      <c r="BF277" t="inlineStr">
        <is>
          <t>Cotton</t>
        </is>
      </c>
      <c r="BG277" t="inlineStr">
        <is>
          <t>Cotton</t>
        </is>
      </c>
      <c r="BH277" t="inlineStr">
        <is>
          <t>Sleeveless</t>
        </is>
      </c>
      <c r="BI277" s="11" t="inlineStr">
        <is>
          <t>Crop</t>
        </is>
      </c>
      <c r="BK277" s="11" t="inlineStr">
        <is>
          <t>Shoulder Strap</t>
        </is>
      </c>
      <c r="BM277" t="inlineStr">
        <is>
          <t>Regular</t>
        </is>
      </c>
      <c r="BN277" t="inlineStr">
        <is>
          <t>Evening</t>
        </is>
      </c>
      <c r="BQ277" t="n">
        <v>10018110001</v>
      </c>
      <c r="BR277" t="inlineStr">
        <is>
          <t>Crop Top</t>
        </is>
      </c>
      <c r="BS277" t="inlineStr">
        <is>
          <t>Shoulder Strap of Neckline is not from the predefined list |Crop of Style is not from the predefined list |</t>
        </is>
      </c>
      <c r="BT277" t="inlineStr">
        <is>
          <t>nan</t>
        </is>
      </c>
    </row>
    <row r="278">
      <c r="A278" t="inlineStr">
        <is>
          <t>CPE-AW 2023</t>
        </is>
      </c>
      <c r="B278" t="inlineStr">
        <is>
          <t>TIER2</t>
        </is>
      </c>
      <c r="C278" t="n">
        <v>2</v>
      </c>
      <c r="D278" t="inlineStr">
        <is>
          <t>LON100179</t>
        </is>
      </c>
      <c r="E278" t="inlineStr">
        <is>
          <t>LON100179CP03-01-2024</t>
        </is>
      </c>
      <c r="F278" t="inlineStr">
        <is>
          <t>LON100179Pink</t>
        </is>
      </c>
      <c r="G278" t="inlineStr">
        <is>
          <t>Pink</t>
        </is>
      </c>
      <c r="I278" t="inlineStr">
        <is>
          <t>S</t>
        </is>
      </c>
      <c r="V278" t="inlineStr">
        <is>
          <t>No</t>
        </is>
      </c>
      <c r="W278" t="inlineStr">
        <is>
          <t>No</t>
        </is>
      </c>
      <c r="X278" t="inlineStr">
        <is>
          <t>No</t>
        </is>
      </c>
      <c r="Y278" t="inlineStr">
        <is>
          <t>No</t>
        </is>
      </c>
      <c r="Z278" t="inlineStr">
        <is>
          <t>No</t>
        </is>
      </c>
      <c r="AA278" t="inlineStr">
        <is>
          <t>No</t>
        </is>
      </c>
      <c r="AB278" t="inlineStr">
        <is>
          <t>No</t>
        </is>
      </c>
      <c r="AC278" t="inlineStr">
        <is>
          <t>No</t>
        </is>
      </c>
      <c r="AD278" t="inlineStr">
        <is>
          <t>No</t>
        </is>
      </c>
      <c r="AE278" t="inlineStr">
        <is>
          <t>No</t>
        </is>
      </c>
      <c r="AF278" t="inlineStr">
        <is>
          <t>No</t>
        </is>
      </c>
      <c r="AG278" t="inlineStr">
        <is>
          <t>No</t>
        </is>
      </c>
      <c r="AH278" t="inlineStr">
        <is>
          <t>Londonella</t>
        </is>
      </c>
      <c r="AI278" t="inlineStr">
        <is>
          <t>Londonella Set of 2 Plain Vest Waistcoat and Wide Leg Pants</t>
        </is>
      </c>
      <c r="AJ278" t="inlineStr">
        <is>
          <t>&lt;p&gt;This two-piece co-ord set is the perfect addition to your wardrobe. &lt;br&gt;
 It includes a high rise, wide-leg pant with belt loops, concealed fly, and functional pockets for a practical yet fashionable look. &lt;br&gt;
 The set also comes with a stylish waistcoat for added sophistication. &lt;br&gt;
 Available in beautiful Rose Pink and Blue colors, and in sizes S, M, L, and XL.&lt;/p&gt;</t>
        </is>
      </c>
      <c r="AK278" s="11" t="inlineStr"/>
      <c r="AL278" s="11" t="inlineStr"/>
      <c r="AM278" s="11" t="inlineStr"/>
      <c r="AN278" t="inlineStr">
        <is>
          <t>Set of 2</t>
        </is>
      </c>
      <c r="AO278" t="inlineStr">
        <is>
          <t>womencp-clothing-sets</t>
        </is>
      </c>
      <c r="AT278" t="inlineStr">
        <is>
          <t>LON100179Pink</t>
        </is>
      </c>
      <c r="AU278" t="inlineStr">
        <is>
          <t>LON100179</t>
        </is>
      </c>
      <c r="AV278" t="inlineStr">
        <is>
          <t>Centrepoint</t>
        </is>
      </c>
      <c r="AW278" t="inlineStr">
        <is>
          <t>Centrepoint - Adult Sets - PLM</t>
        </is>
      </c>
      <c r="AX278" t="n">
        <v>10017910001</v>
      </c>
      <c r="AY278" t="inlineStr">
        <is>
          <t>No</t>
        </is>
      </c>
      <c r="AZ278" t="inlineStr">
        <is>
          <t>No</t>
        </is>
      </c>
      <c r="BA278" t="inlineStr">
        <is>
          <t>No</t>
        </is>
      </c>
      <c r="BB278" t="inlineStr">
        <is>
          <t>No</t>
        </is>
      </c>
      <c r="BC278" t="inlineStr">
        <is>
          <t>Yes</t>
        </is>
      </c>
      <c r="BD278" s="11" t="inlineStr"/>
      <c r="BE278" s="11" t="inlineStr">
        <is>
          <t>Plain</t>
        </is>
      </c>
      <c r="BF278" t="inlineStr">
        <is>
          <t>Cotton</t>
        </is>
      </c>
      <c r="BG278" t="inlineStr">
        <is>
          <t>Cotton</t>
        </is>
      </c>
      <c r="BH278" t="inlineStr">
        <is>
          <t>Sleeveless</t>
        </is>
      </c>
      <c r="BK278" s="11" t="inlineStr">
        <is>
          <t>U-Neck</t>
        </is>
      </c>
      <c r="BL278" t="inlineStr">
        <is>
          <t>High-Rise</t>
        </is>
      </c>
      <c r="BM278" s="11" t="inlineStr"/>
      <c r="BN278" t="inlineStr">
        <is>
          <t>Casual</t>
        </is>
      </c>
      <c r="BO278" t="inlineStr">
        <is>
          <t>Button Closure, Slit Pocket, Belt Loops</t>
        </is>
      </c>
      <c r="BP278" t="inlineStr">
        <is>
          <t>Group, Department, Class, Sub Class need to be filled</t>
        </is>
      </c>
      <c r="BQ278" t="n">
        <v>10017910001</v>
      </c>
      <c r="BR278" t="inlineStr">
        <is>
          <t xml:space="preserve">Vest Waistcoat and wide leg Pants </t>
        </is>
      </c>
      <c r="BS278" t="inlineStr">
        <is>
          <t>Found Empty cell in Group (mandatory header) |Found Empty cell in Department (mandatory header) |Found Empty cell in Class (mandatory header) |Care Instructions is empty |Plain of Design is not from the predefined list |Fit is empty |U-Neck of Neckline is not from the predefined list |</t>
        </is>
      </c>
      <c r="BT278" t="inlineStr">
        <is>
          <t>nan</t>
        </is>
      </c>
    </row>
    <row r="279">
      <c r="A279" t="inlineStr">
        <is>
          <t>CPE-AW 2023</t>
        </is>
      </c>
      <c r="B279" t="inlineStr">
        <is>
          <t>TIER2</t>
        </is>
      </c>
      <c r="C279" t="n">
        <v>2</v>
      </c>
      <c r="D279" t="inlineStr">
        <is>
          <t>LON100179</t>
        </is>
      </c>
      <c r="E279" t="inlineStr">
        <is>
          <t>LON100179CP03-01-2024</t>
        </is>
      </c>
      <c r="F279" t="inlineStr">
        <is>
          <t>LON100179Pink</t>
        </is>
      </c>
      <c r="G279" t="inlineStr">
        <is>
          <t>Pink</t>
        </is>
      </c>
      <c r="I279" t="inlineStr">
        <is>
          <t>M</t>
        </is>
      </c>
      <c r="V279" t="inlineStr">
        <is>
          <t>No</t>
        </is>
      </c>
      <c r="W279" t="inlineStr">
        <is>
          <t>No</t>
        </is>
      </c>
      <c r="X279" t="inlineStr">
        <is>
          <t>No</t>
        </is>
      </c>
      <c r="Y279" t="inlineStr">
        <is>
          <t>No</t>
        </is>
      </c>
      <c r="Z279" t="inlineStr">
        <is>
          <t>No</t>
        </is>
      </c>
      <c r="AA279" t="inlineStr">
        <is>
          <t>No</t>
        </is>
      </c>
      <c r="AB279" t="inlineStr">
        <is>
          <t>No</t>
        </is>
      </c>
      <c r="AC279" t="inlineStr">
        <is>
          <t>No</t>
        </is>
      </c>
      <c r="AD279" t="inlineStr">
        <is>
          <t>No</t>
        </is>
      </c>
      <c r="AE279" t="inlineStr">
        <is>
          <t>No</t>
        </is>
      </c>
      <c r="AF279" t="inlineStr">
        <is>
          <t>No</t>
        </is>
      </c>
      <c r="AG279" t="inlineStr">
        <is>
          <t>No</t>
        </is>
      </c>
      <c r="AH279" t="inlineStr">
        <is>
          <t>Londonella</t>
        </is>
      </c>
      <c r="AI279" t="inlineStr">
        <is>
          <t>Londonella Set of 2 Plain Vest Waistcoat and Wide Leg Pants</t>
        </is>
      </c>
      <c r="AJ279" t="inlineStr">
        <is>
          <t>&lt;p&gt;This two-piece co-ord set is the perfect addition to your wardrobe. &lt;br&gt;
 It includes a high rise, wide-leg pant with belt loops, concealed fly, and functional pockets for a practical yet fashionable look. &lt;br&gt;
 The set also comes with a stylish waistcoat for added sophistication. &lt;br&gt;
 Available in beautiful Rose Pink and Blue colors, and in sizes S, M, L, and XL.&lt;/p&gt;</t>
        </is>
      </c>
      <c r="AK279" s="11" t="inlineStr"/>
      <c r="AL279" s="11" t="inlineStr"/>
      <c r="AM279" s="11" t="inlineStr"/>
      <c r="AN279" t="inlineStr">
        <is>
          <t>Set of 2</t>
        </is>
      </c>
      <c r="AO279" t="inlineStr">
        <is>
          <t>womencp-clothing-sets</t>
        </is>
      </c>
      <c r="AT279" t="inlineStr">
        <is>
          <t>LON100179Pink</t>
        </is>
      </c>
      <c r="AU279" t="inlineStr">
        <is>
          <t>LON100179</t>
        </is>
      </c>
      <c r="AV279" t="inlineStr">
        <is>
          <t>Centrepoint</t>
        </is>
      </c>
      <c r="AW279" t="inlineStr">
        <is>
          <t>Centrepoint - Adult Sets - PLM</t>
        </is>
      </c>
      <c r="AX279" t="n">
        <v>10017910002</v>
      </c>
      <c r="AY279" t="inlineStr">
        <is>
          <t>No</t>
        </is>
      </c>
      <c r="AZ279" t="inlineStr">
        <is>
          <t>No</t>
        </is>
      </c>
      <c r="BA279" t="inlineStr">
        <is>
          <t>No</t>
        </is>
      </c>
      <c r="BB279" t="inlineStr">
        <is>
          <t>No</t>
        </is>
      </c>
      <c r="BC279" t="inlineStr">
        <is>
          <t>Yes</t>
        </is>
      </c>
      <c r="BD279" s="11" t="inlineStr"/>
      <c r="BE279" s="11" t="inlineStr">
        <is>
          <t>Plain</t>
        </is>
      </c>
      <c r="BF279" t="inlineStr">
        <is>
          <t>Cotton</t>
        </is>
      </c>
      <c r="BG279" t="inlineStr">
        <is>
          <t>Cotton</t>
        </is>
      </c>
      <c r="BH279" t="inlineStr">
        <is>
          <t>Sleeveless</t>
        </is>
      </c>
      <c r="BK279" s="11" t="inlineStr">
        <is>
          <t>U-Neck</t>
        </is>
      </c>
      <c r="BL279" t="inlineStr">
        <is>
          <t>High-Rise</t>
        </is>
      </c>
      <c r="BM279" s="11" t="inlineStr"/>
      <c r="BN279" t="inlineStr">
        <is>
          <t>Casual</t>
        </is>
      </c>
      <c r="BO279" t="inlineStr">
        <is>
          <t>Button Closure, Slit Pocket, Belt Loops</t>
        </is>
      </c>
      <c r="BP279" t="inlineStr">
        <is>
          <t>Group, Department, Class, Sub Class need to be filled</t>
        </is>
      </c>
      <c r="BQ279" t="n">
        <v>10017910001</v>
      </c>
      <c r="BR279" t="inlineStr">
        <is>
          <t xml:space="preserve">Vest Waistcoat and wide leg Pants </t>
        </is>
      </c>
      <c r="BS279" t="inlineStr">
        <is>
          <t>Found Empty cell in Group (mandatory header) |Found Empty cell in Department (mandatory header) |Found Empty cell in Class (mandatory header) |Care Instructions is empty |Plain of Design is not from the predefined list |Fit is empty |U-Neck of Neckline is not from the predefined list |</t>
        </is>
      </c>
      <c r="BT279" t="inlineStr">
        <is>
          <t>nan</t>
        </is>
      </c>
    </row>
    <row r="280">
      <c r="A280" t="inlineStr">
        <is>
          <t>CPE-AW 2023</t>
        </is>
      </c>
      <c r="B280" t="inlineStr">
        <is>
          <t>TIER2</t>
        </is>
      </c>
      <c r="C280" t="n">
        <v>2</v>
      </c>
      <c r="D280" t="inlineStr">
        <is>
          <t>LON100179</t>
        </is>
      </c>
      <c r="E280" t="inlineStr">
        <is>
          <t>LON100179CP03-01-2024</t>
        </is>
      </c>
      <c r="F280" t="inlineStr">
        <is>
          <t>LON100179Pink</t>
        </is>
      </c>
      <c r="G280" t="inlineStr">
        <is>
          <t>Pink</t>
        </is>
      </c>
      <c r="I280" t="inlineStr">
        <is>
          <t>L</t>
        </is>
      </c>
      <c r="V280" t="inlineStr">
        <is>
          <t>No</t>
        </is>
      </c>
      <c r="W280" t="inlineStr">
        <is>
          <t>No</t>
        </is>
      </c>
      <c r="X280" t="inlineStr">
        <is>
          <t>No</t>
        </is>
      </c>
      <c r="Y280" t="inlineStr">
        <is>
          <t>No</t>
        </is>
      </c>
      <c r="Z280" t="inlineStr">
        <is>
          <t>No</t>
        </is>
      </c>
      <c r="AA280" t="inlineStr">
        <is>
          <t>No</t>
        </is>
      </c>
      <c r="AB280" t="inlineStr">
        <is>
          <t>No</t>
        </is>
      </c>
      <c r="AC280" t="inlineStr">
        <is>
          <t>No</t>
        </is>
      </c>
      <c r="AD280" t="inlineStr">
        <is>
          <t>No</t>
        </is>
      </c>
      <c r="AE280" t="inlineStr">
        <is>
          <t>No</t>
        </is>
      </c>
      <c r="AF280" t="inlineStr">
        <is>
          <t>No</t>
        </is>
      </c>
      <c r="AG280" t="inlineStr">
        <is>
          <t>No</t>
        </is>
      </c>
      <c r="AH280" t="inlineStr">
        <is>
          <t>Londonella</t>
        </is>
      </c>
      <c r="AI280" t="inlineStr">
        <is>
          <t>Londonella Set of 2 Plain Vest Waistcoat and Wide Leg Pants</t>
        </is>
      </c>
      <c r="AJ280" t="inlineStr">
        <is>
          <t>&lt;p&gt;This two-piece co-ord set is the perfect addition to your wardrobe. &lt;br&gt;
 It includes a high rise, wide-leg pant with belt loops, concealed fly, and functional pockets for a practical yet fashionable look. &lt;br&gt;
 The set also comes with a stylish waistcoat for added sophistication. &lt;br&gt;
 Available in beautiful Rose Pink and Blue colors, and in sizes S, M, L, and XL.&lt;/p&gt;</t>
        </is>
      </c>
      <c r="AK280" s="11" t="inlineStr"/>
      <c r="AL280" s="11" t="inlineStr"/>
      <c r="AM280" s="11" t="inlineStr"/>
      <c r="AN280" t="inlineStr">
        <is>
          <t>Set of 2</t>
        </is>
      </c>
      <c r="AO280" t="inlineStr">
        <is>
          <t>womencp-clothing-sets</t>
        </is>
      </c>
      <c r="AT280" t="inlineStr">
        <is>
          <t>LON100179Pink</t>
        </is>
      </c>
      <c r="AU280" t="inlineStr">
        <is>
          <t>LON100179</t>
        </is>
      </c>
      <c r="AV280" t="inlineStr">
        <is>
          <t>Centrepoint</t>
        </is>
      </c>
      <c r="AW280" t="inlineStr">
        <is>
          <t>Centrepoint - Adult Sets - PLM</t>
        </is>
      </c>
      <c r="AX280" t="n">
        <v>10017910003</v>
      </c>
      <c r="AY280" t="inlineStr">
        <is>
          <t>No</t>
        </is>
      </c>
      <c r="AZ280" t="inlineStr">
        <is>
          <t>No</t>
        </is>
      </c>
      <c r="BA280" t="inlineStr">
        <is>
          <t>No</t>
        </is>
      </c>
      <c r="BB280" t="inlineStr">
        <is>
          <t>No</t>
        </is>
      </c>
      <c r="BC280" t="inlineStr">
        <is>
          <t>Yes</t>
        </is>
      </c>
      <c r="BD280" s="11" t="inlineStr"/>
      <c r="BE280" s="11" t="inlineStr">
        <is>
          <t>Plain</t>
        </is>
      </c>
      <c r="BF280" t="inlineStr">
        <is>
          <t>Cotton</t>
        </is>
      </c>
      <c r="BG280" t="inlineStr">
        <is>
          <t>Cotton</t>
        </is>
      </c>
      <c r="BH280" t="inlineStr">
        <is>
          <t>Sleeveless</t>
        </is>
      </c>
      <c r="BK280" s="11" t="inlineStr">
        <is>
          <t>U-Neck</t>
        </is>
      </c>
      <c r="BL280" t="inlineStr">
        <is>
          <t>High-Rise</t>
        </is>
      </c>
      <c r="BM280" s="11" t="inlineStr"/>
      <c r="BN280" t="inlineStr">
        <is>
          <t>Casual</t>
        </is>
      </c>
      <c r="BO280" t="inlineStr">
        <is>
          <t>Button Closure, Slit Pocket, Belt Loops</t>
        </is>
      </c>
      <c r="BP280" t="inlineStr">
        <is>
          <t>Group, Department, Class, Sub Class need to be filled</t>
        </is>
      </c>
      <c r="BQ280" t="n">
        <v>10017910001</v>
      </c>
      <c r="BR280" t="inlineStr">
        <is>
          <t xml:space="preserve">Vest Waistcoat and wide leg Pants </t>
        </is>
      </c>
      <c r="BS280" t="inlineStr">
        <is>
          <t>Found Empty cell in Group (mandatory header) |Found Empty cell in Department (mandatory header) |Found Empty cell in Class (mandatory header) |Care Instructions is empty |Plain of Design is not from the predefined list |Fit is empty |U-Neck of Neckline is not from the predefined list |</t>
        </is>
      </c>
      <c r="BT280" t="inlineStr">
        <is>
          <t>nan</t>
        </is>
      </c>
    </row>
    <row r="281">
      <c r="A281" t="inlineStr">
        <is>
          <t>CPE-AW 2023</t>
        </is>
      </c>
      <c r="B281" t="inlineStr">
        <is>
          <t>TIER2</t>
        </is>
      </c>
      <c r="C281" t="n">
        <v>2</v>
      </c>
      <c r="D281" t="inlineStr">
        <is>
          <t>LON100179</t>
        </is>
      </c>
      <c r="E281" t="inlineStr">
        <is>
          <t>LON100179CP03-01-2024</t>
        </is>
      </c>
      <c r="F281" t="inlineStr">
        <is>
          <t>LON100179Pink</t>
        </is>
      </c>
      <c r="G281" t="inlineStr">
        <is>
          <t>Pink</t>
        </is>
      </c>
      <c r="I281" t="inlineStr">
        <is>
          <t>XL</t>
        </is>
      </c>
      <c r="V281" t="inlineStr">
        <is>
          <t>No</t>
        </is>
      </c>
      <c r="W281" t="inlineStr">
        <is>
          <t>No</t>
        </is>
      </c>
      <c r="X281" t="inlineStr">
        <is>
          <t>No</t>
        </is>
      </c>
      <c r="Y281" t="inlineStr">
        <is>
          <t>No</t>
        </is>
      </c>
      <c r="Z281" t="inlineStr">
        <is>
          <t>No</t>
        </is>
      </c>
      <c r="AA281" t="inlineStr">
        <is>
          <t>No</t>
        </is>
      </c>
      <c r="AB281" t="inlineStr">
        <is>
          <t>No</t>
        </is>
      </c>
      <c r="AC281" t="inlineStr">
        <is>
          <t>No</t>
        </is>
      </c>
      <c r="AD281" t="inlineStr">
        <is>
          <t>No</t>
        </is>
      </c>
      <c r="AE281" t="inlineStr">
        <is>
          <t>No</t>
        </is>
      </c>
      <c r="AF281" t="inlineStr">
        <is>
          <t>No</t>
        </is>
      </c>
      <c r="AG281" t="inlineStr">
        <is>
          <t>No</t>
        </is>
      </c>
      <c r="AH281" t="inlineStr">
        <is>
          <t>Londonella</t>
        </is>
      </c>
      <c r="AI281" t="inlineStr">
        <is>
          <t>Londonella Set of 2 Plain Vest Waistcoat and Wide Leg Pants</t>
        </is>
      </c>
      <c r="AJ281" t="inlineStr">
        <is>
          <t>&lt;p&gt;This two-piece co-ord set is the perfect addition to your wardrobe. &lt;br&gt;
 It includes a high rise, wide-leg pant with belt loops, concealed fly, and functional pockets for a practical yet fashionable look. &lt;br&gt;
 The set also comes with a stylish waistcoat for added sophistication. &lt;br&gt;
 Available in beautiful Rose Pink and Blue colors, and in sizes S, M, L, and XL.&lt;/p&gt;</t>
        </is>
      </c>
      <c r="AK281" s="11" t="inlineStr"/>
      <c r="AL281" s="11" t="inlineStr"/>
      <c r="AM281" s="11" t="inlineStr"/>
      <c r="AN281" t="inlineStr">
        <is>
          <t>Set of 2</t>
        </is>
      </c>
      <c r="AO281" t="inlineStr">
        <is>
          <t>womencp-clothing-sets</t>
        </is>
      </c>
      <c r="AT281" t="inlineStr">
        <is>
          <t>LON100179Pink</t>
        </is>
      </c>
      <c r="AU281" t="inlineStr">
        <is>
          <t>LON100179</t>
        </is>
      </c>
      <c r="AV281" t="inlineStr">
        <is>
          <t>Centrepoint</t>
        </is>
      </c>
      <c r="AW281" t="inlineStr">
        <is>
          <t>Centrepoint - Adult Sets - PLM</t>
        </is>
      </c>
      <c r="AX281" t="n">
        <v>10017910004</v>
      </c>
      <c r="AY281" t="inlineStr">
        <is>
          <t>No</t>
        </is>
      </c>
      <c r="AZ281" t="inlineStr">
        <is>
          <t>No</t>
        </is>
      </c>
      <c r="BA281" t="inlineStr">
        <is>
          <t>No</t>
        </is>
      </c>
      <c r="BB281" t="inlineStr">
        <is>
          <t>No</t>
        </is>
      </c>
      <c r="BC281" t="inlineStr">
        <is>
          <t>Yes</t>
        </is>
      </c>
      <c r="BD281" s="11" t="inlineStr"/>
      <c r="BE281" s="11" t="inlineStr">
        <is>
          <t>Plain</t>
        </is>
      </c>
      <c r="BF281" t="inlineStr">
        <is>
          <t>Cotton</t>
        </is>
      </c>
      <c r="BG281" t="inlineStr">
        <is>
          <t>Cotton</t>
        </is>
      </c>
      <c r="BH281" t="inlineStr">
        <is>
          <t>Sleeveless</t>
        </is>
      </c>
      <c r="BK281" s="11" t="inlineStr">
        <is>
          <t>U-Neck</t>
        </is>
      </c>
      <c r="BL281" t="inlineStr">
        <is>
          <t>High-Rise</t>
        </is>
      </c>
      <c r="BM281" s="11" t="inlineStr"/>
      <c r="BN281" t="inlineStr">
        <is>
          <t>Casual</t>
        </is>
      </c>
      <c r="BO281" t="inlineStr">
        <is>
          <t>Button Closure, Slit Pocket, Belt Loops</t>
        </is>
      </c>
      <c r="BP281" t="inlineStr">
        <is>
          <t>Group, Department, Class, Sub Class need to be filled</t>
        </is>
      </c>
      <c r="BQ281" t="n">
        <v>10017910001</v>
      </c>
      <c r="BR281" t="inlineStr">
        <is>
          <t xml:space="preserve">Vest Waistcoat and wide leg Pants </t>
        </is>
      </c>
      <c r="BS281" t="inlineStr">
        <is>
          <t>Found Empty cell in Group (mandatory header) |Found Empty cell in Department (mandatory header) |Found Empty cell in Class (mandatory header) |Care Instructions is empty |Plain of Design is not from the predefined list |Fit is empty |U-Neck of Neckline is not from the predefined list |</t>
        </is>
      </c>
      <c r="BT281" t="inlineStr">
        <is>
          <t>nan</t>
        </is>
      </c>
    </row>
    <row r="282">
      <c r="A282" t="inlineStr">
        <is>
          <t>CPE-AW 2023</t>
        </is>
      </c>
      <c r="B282" t="inlineStr">
        <is>
          <t>TIER2</t>
        </is>
      </c>
      <c r="C282" t="n">
        <v>2</v>
      </c>
      <c r="D282" t="inlineStr">
        <is>
          <t>LON100178</t>
        </is>
      </c>
      <c r="E282" t="inlineStr">
        <is>
          <t>LON100178CP03-01-2024</t>
        </is>
      </c>
      <c r="F282" t="inlineStr">
        <is>
          <t>LON100178Blue</t>
        </is>
      </c>
      <c r="G282" t="inlineStr">
        <is>
          <t>Blue</t>
        </is>
      </c>
      <c r="I282" t="inlineStr">
        <is>
          <t>S</t>
        </is>
      </c>
      <c r="V282" t="inlineStr">
        <is>
          <t>No</t>
        </is>
      </c>
      <c r="W282" t="inlineStr">
        <is>
          <t>No</t>
        </is>
      </c>
      <c r="X282" t="inlineStr">
        <is>
          <t>No</t>
        </is>
      </c>
      <c r="Y282" t="inlineStr">
        <is>
          <t>No</t>
        </is>
      </c>
      <c r="Z282" t="inlineStr">
        <is>
          <t>No</t>
        </is>
      </c>
      <c r="AA282" t="inlineStr">
        <is>
          <t>No</t>
        </is>
      </c>
      <c r="AB282" t="inlineStr">
        <is>
          <t>No</t>
        </is>
      </c>
      <c r="AC282" t="inlineStr">
        <is>
          <t>No</t>
        </is>
      </c>
      <c r="AD282" t="inlineStr">
        <is>
          <t>No</t>
        </is>
      </c>
      <c r="AE282" t="inlineStr">
        <is>
          <t>No</t>
        </is>
      </c>
      <c r="AF282" t="inlineStr">
        <is>
          <t>No</t>
        </is>
      </c>
      <c r="AG282" t="inlineStr">
        <is>
          <t>No</t>
        </is>
      </c>
      <c r="AH282" t="inlineStr">
        <is>
          <t>Londonella</t>
        </is>
      </c>
      <c r="AI282" t="inlineStr">
        <is>
          <t>Londonella Set of 2 Plain Vest Waistcoat and Wide Leg Pants</t>
        </is>
      </c>
      <c r="AJ282" t="inlineStr">
        <is>
          <t>&lt;p&gt;This two-piece co-ord set is the perfect addition to your wardrobe. &lt;br&gt;
 It includes a high rise, wide-leg pant with belt loops, concealed fly, and functional pockets for a practical yet fashionable look. &lt;br&gt;
 The set also comes with a stylish waistcoat for added sophistication. &lt;br&gt;
 Available in beautiful Rose Pink and Blue colors, and in sizes S, M, L, and XL.&lt;/p&gt;</t>
        </is>
      </c>
      <c r="AK282" s="11" t="inlineStr"/>
      <c r="AL282" s="11" t="inlineStr"/>
      <c r="AM282" s="11" t="inlineStr"/>
      <c r="AN282" t="inlineStr">
        <is>
          <t>Set of 2</t>
        </is>
      </c>
      <c r="AO282" t="inlineStr">
        <is>
          <t>womencp-clothing-sets</t>
        </is>
      </c>
      <c r="AT282" t="inlineStr">
        <is>
          <t>LON100178Blue</t>
        </is>
      </c>
      <c r="AU282" t="inlineStr">
        <is>
          <t>LON100178</t>
        </is>
      </c>
      <c r="AV282" t="inlineStr">
        <is>
          <t>Centrepoint</t>
        </is>
      </c>
      <c r="AW282" t="inlineStr">
        <is>
          <t>Centrepoint - Adult Sets - PLM</t>
        </is>
      </c>
      <c r="AX282" t="n">
        <v>10017810001</v>
      </c>
      <c r="AY282" t="inlineStr">
        <is>
          <t>No</t>
        </is>
      </c>
      <c r="AZ282" t="inlineStr">
        <is>
          <t>No</t>
        </is>
      </c>
      <c r="BA282" t="inlineStr">
        <is>
          <t>No</t>
        </is>
      </c>
      <c r="BB282" t="inlineStr">
        <is>
          <t>No</t>
        </is>
      </c>
      <c r="BC282" t="inlineStr">
        <is>
          <t>Yes</t>
        </is>
      </c>
      <c r="BD282" s="11" t="inlineStr"/>
      <c r="BE282" s="11" t="inlineStr">
        <is>
          <t>Plain</t>
        </is>
      </c>
      <c r="BF282" t="inlineStr">
        <is>
          <t>Cotton</t>
        </is>
      </c>
      <c r="BG282" t="inlineStr">
        <is>
          <t>Cotton</t>
        </is>
      </c>
      <c r="BH282" t="inlineStr">
        <is>
          <t>Sleeveless</t>
        </is>
      </c>
      <c r="BK282" s="11" t="inlineStr">
        <is>
          <t>U-Neck</t>
        </is>
      </c>
      <c r="BL282" t="inlineStr">
        <is>
          <t>High-Rise</t>
        </is>
      </c>
      <c r="BM282" s="11" t="inlineStr"/>
      <c r="BN282" t="inlineStr">
        <is>
          <t>Casual</t>
        </is>
      </c>
      <c r="BO282" t="inlineStr">
        <is>
          <t>Button Closure, Slit Pocket, Pleat Detail, Belt Loops</t>
        </is>
      </c>
      <c r="BP282" t="inlineStr">
        <is>
          <t>Group, Department, Class, Sub Class need to be filled</t>
        </is>
      </c>
      <c r="BQ282" t="n">
        <v>10017810001</v>
      </c>
      <c r="BR282" t="inlineStr">
        <is>
          <t xml:space="preserve">Vest Waistcoat and wide leg Pants </t>
        </is>
      </c>
      <c r="BS282" t="inlineStr">
        <is>
          <t>Found Empty cell in Group (mandatory header) |Found Empty cell in Department (mandatory header) |Found Empty cell in Class (mandatory header) |Care Instructions is empty |Plain of Design is not from the predefined list |Fit is empty |U-Neck of Neckline is not from the predefined list |</t>
        </is>
      </c>
      <c r="BT282" t="inlineStr">
        <is>
          <t>nan</t>
        </is>
      </c>
    </row>
    <row r="283">
      <c r="A283" t="inlineStr">
        <is>
          <t>CPE-AW 2023</t>
        </is>
      </c>
      <c r="B283" t="inlineStr">
        <is>
          <t>TIER2</t>
        </is>
      </c>
      <c r="C283" t="n">
        <v>2</v>
      </c>
      <c r="D283" t="inlineStr">
        <is>
          <t>LON100178</t>
        </is>
      </c>
      <c r="E283" t="inlineStr">
        <is>
          <t>LON100178CP03-01-2024</t>
        </is>
      </c>
      <c r="F283" t="inlineStr">
        <is>
          <t>LON100178Blue</t>
        </is>
      </c>
      <c r="G283" t="inlineStr">
        <is>
          <t>Blue</t>
        </is>
      </c>
      <c r="I283" t="inlineStr">
        <is>
          <t>M</t>
        </is>
      </c>
      <c r="V283" t="inlineStr">
        <is>
          <t>No</t>
        </is>
      </c>
      <c r="W283" t="inlineStr">
        <is>
          <t>No</t>
        </is>
      </c>
      <c r="X283" t="inlineStr">
        <is>
          <t>No</t>
        </is>
      </c>
      <c r="Y283" t="inlineStr">
        <is>
          <t>No</t>
        </is>
      </c>
      <c r="Z283" t="inlineStr">
        <is>
          <t>No</t>
        </is>
      </c>
      <c r="AA283" t="inlineStr">
        <is>
          <t>No</t>
        </is>
      </c>
      <c r="AB283" t="inlineStr">
        <is>
          <t>No</t>
        </is>
      </c>
      <c r="AC283" t="inlineStr">
        <is>
          <t>No</t>
        </is>
      </c>
      <c r="AD283" t="inlineStr">
        <is>
          <t>No</t>
        </is>
      </c>
      <c r="AE283" t="inlineStr">
        <is>
          <t>No</t>
        </is>
      </c>
      <c r="AF283" t="inlineStr">
        <is>
          <t>No</t>
        </is>
      </c>
      <c r="AG283" t="inlineStr">
        <is>
          <t>No</t>
        </is>
      </c>
      <c r="AH283" t="inlineStr">
        <is>
          <t>Londonella</t>
        </is>
      </c>
      <c r="AI283" t="inlineStr">
        <is>
          <t>Londonella Set of 2 Plain Vest Waistcoat and Wide Leg Pants</t>
        </is>
      </c>
      <c r="AJ283" t="inlineStr">
        <is>
          <t>&lt;p&gt;This two-piece co-ord set is the perfect addition to your wardrobe. &lt;br&gt;
 It includes a high rise, wide-leg pant with belt loops, concealed fly, and functional pockets for a practical yet fashionable look. &lt;br&gt;
 The set also comes with a stylish waistcoat for added sophistication. &lt;br&gt;
 Available in beautiful Rose Pink and Blue colors, and in sizes S, M, L, and XL.&lt;/p&gt;</t>
        </is>
      </c>
      <c r="AK283" s="11" t="inlineStr"/>
      <c r="AL283" s="11" t="inlineStr"/>
      <c r="AM283" s="11" t="inlineStr"/>
      <c r="AN283" t="inlineStr">
        <is>
          <t>Set of 2</t>
        </is>
      </c>
      <c r="AO283" t="inlineStr">
        <is>
          <t>womencp-clothing-sets</t>
        </is>
      </c>
      <c r="AT283" t="inlineStr">
        <is>
          <t>LON100178Blue</t>
        </is>
      </c>
      <c r="AU283" t="inlineStr">
        <is>
          <t>LON100178</t>
        </is>
      </c>
      <c r="AV283" t="inlineStr">
        <is>
          <t>Centrepoint</t>
        </is>
      </c>
      <c r="AW283" t="inlineStr">
        <is>
          <t>Centrepoint - Adult Sets - PLM</t>
        </is>
      </c>
      <c r="AX283" t="n">
        <v>10017810002</v>
      </c>
      <c r="AY283" t="inlineStr">
        <is>
          <t>No</t>
        </is>
      </c>
      <c r="AZ283" t="inlineStr">
        <is>
          <t>No</t>
        </is>
      </c>
      <c r="BA283" t="inlineStr">
        <is>
          <t>No</t>
        </is>
      </c>
      <c r="BB283" t="inlineStr">
        <is>
          <t>No</t>
        </is>
      </c>
      <c r="BC283" t="inlineStr">
        <is>
          <t>Yes</t>
        </is>
      </c>
      <c r="BD283" s="11" t="inlineStr"/>
      <c r="BE283" s="11" t="inlineStr">
        <is>
          <t>Plain</t>
        </is>
      </c>
      <c r="BF283" t="inlineStr">
        <is>
          <t>Cotton</t>
        </is>
      </c>
      <c r="BG283" t="inlineStr">
        <is>
          <t>Cotton</t>
        </is>
      </c>
      <c r="BH283" t="inlineStr">
        <is>
          <t>Sleeveless</t>
        </is>
      </c>
      <c r="BK283" s="11" t="inlineStr">
        <is>
          <t>U-Neck</t>
        </is>
      </c>
      <c r="BL283" t="inlineStr">
        <is>
          <t>High-Rise</t>
        </is>
      </c>
      <c r="BM283" s="11" t="inlineStr"/>
      <c r="BN283" t="inlineStr">
        <is>
          <t>Casual</t>
        </is>
      </c>
      <c r="BO283" t="inlineStr">
        <is>
          <t>Button Closure, Slit Pocket, Pleat Detail, Belt Loops</t>
        </is>
      </c>
      <c r="BP283" t="inlineStr">
        <is>
          <t>Group, Department, Class, Sub Class need to be filled</t>
        </is>
      </c>
      <c r="BQ283" t="n">
        <v>10017810001</v>
      </c>
      <c r="BR283" t="inlineStr">
        <is>
          <t xml:space="preserve">Vest Waistcoat and wide leg Pants </t>
        </is>
      </c>
      <c r="BS283" t="inlineStr">
        <is>
          <t>Found Empty cell in Group (mandatory header) |Found Empty cell in Department (mandatory header) |Found Empty cell in Class (mandatory header) |Care Instructions is empty |Plain of Design is not from the predefined list |Fit is empty |U-Neck of Neckline is not from the predefined list |</t>
        </is>
      </c>
      <c r="BT283" t="inlineStr">
        <is>
          <t>nan</t>
        </is>
      </c>
    </row>
    <row r="284">
      <c r="A284" t="inlineStr">
        <is>
          <t>CPE-AW 2023</t>
        </is>
      </c>
      <c r="B284" t="inlineStr">
        <is>
          <t>TIER2</t>
        </is>
      </c>
      <c r="C284" t="n">
        <v>2</v>
      </c>
      <c r="D284" t="inlineStr">
        <is>
          <t>LON100178</t>
        </is>
      </c>
      <c r="E284" t="inlineStr">
        <is>
          <t>LON100178CP03-01-2024</t>
        </is>
      </c>
      <c r="F284" t="inlineStr">
        <is>
          <t>LON100178Blue</t>
        </is>
      </c>
      <c r="G284" t="inlineStr">
        <is>
          <t>Blue</t>
        </is>
      </c>
      <c r="I284" t="inlineStr">
        <is>
          <t>L</t>
        </is>
      </c>
      <c r="V284" t="inlineStr">
        <is>
          <t>No</t>
        </is>
      </c>
      <c r="W284" t="inlineStr">
        <is>
          <t>No</t>
        </is>
      </c>
      <c r="X284" t="inlineStr">
        <is>
          <t>No</t>
        </is>
      </c>
      <c r="Y284" t="inlineStr">
        <is>
          <t>No</t>
        </is>
      </c>
      <c r="Z284" t="inlineStr">
        <is>
          <t>No</t>
        </is>
      </c>
      <c r="AA284" t="inlineStr">
        <is>
          <t>No</t>
        </is>
      </c>
      <c r="AB284" t="inlineStr">
        <is>
          <t>No</t>
        </is>
      </c>
      <c r="AC284" t="inlineStr">
        <is>
          <t>No</t>
        </is>
      </c>
      <c r="AD284" t="inlineStr">
        <is>
          <t>No</t>
        </is>
      </c>
      <c r="AE284" t="inlineStr">
        <is>
          <t>No</t>
        </is>
      </c>
      <c r="AF284" t="inlineStr">
        <is>
          <t>No</t>
        </is>
      </c>
      <c r="AG284" t="inlineStr">
        <is>
          <t>No</t>
        </is>
      </c>
      <c r="AH284" t="inlineStr">
        <is>
          <t>Londonella</t>
        </is>
      </c>
      <c r="AI284" t="inlineStr">
        <is>
          <t>Londonella Set of 2 Plain Vest Waistcoat and Wide Leg Pants</t>
        </is>
      </c>
      <c r="AJ284" t="inlineStr">
        <is>
          <t>&lt;p&gt;This two-piece co-ord set is the perfect addition to your wardrobe. &lt;br&gt;
 It includes a high rise, wide-leg pant with belt loops, concealed fly, and functional pockets for a practical yet fashionable look. &lt;br&gt;
 The set also comes with a stylish waistcoat for added sophistication. &lt;br&gt;
 Available in beautiful Rose Pink and Blue colors, and in sizes S, M, L, and XL.&lt;/p&gt;</t>
        </is>
      </c>
      <c r="AK284" s="11" t="inlineStr"/>
      <c r="AL284" s="11" t="inlineStr"/>
      <c r="AM284" s="11" t="inlineStr"/>
      <c r="AN284" t="inlineStr">
        <is>
          <t>Set of 2</t>
        </is>
      </c>
      <c r="AO284" t="inlineStr">
        <is>
          <t>womencp-clothing-sets</t>
        </is>
      </c>
      <c r="AT284" t="inlineStr">
        <is>
          <t>LON100178Blue</t>
        </is>
      </c>
      <c r="AU284" t="inlineStr">
        <is>
          <t>LON100178</t>
        </is>
      </c>
      <c r="AV284" t="inlineStr">
        <is>
          <t>Centrepoint</t>
        </is>
      </c>
      <c r="AW284" t="inlineStr">
        <is>
          <t>Centrepoint - Adult Sets - PLM</t>
        </is>
      </c>
      <c r="AX284" t="n">
        <v>10017810003</v>
      </c>
      <c r="AY284" t="inlineStr">
        <is>
          <t>No</t>
        </is>
      </c>
      <c r="AZ284" t="inlineStr">
        <is>
          <t>No</t>
        </is>
      </c>
      <c r="BA284" t="inlineStr">
        <is>
          <t>No</t>
        </is>
      </c>
      <c r="BB284" t="inlineStr">
        <is>
          <t>No</t>
        </is>
      </c>
      <c r="BC284" t="inlineStr">
        <is>
          <t>Yes</t>
        </is>
      </c>
      <c r="BD284" s="11" t="inlineStr"/>
      <c r="BE284" s="11" t="inlineStr">
        <is>
          <t>Plain</t>
        </is>
      </c>
      <c r="BF284" t="inlineStr">
        <is>
          <t>Cotton</t>
        </is>
      </c>
      <c r="BG284" t="inlineStr">
        <is>
          <t>Cotton</t>
        </is>
      </c>
      <c r="BH284" t="inlineStr">
        <is>
          <t>Sleeveless</t>
        </is>
      </c>
      <c r="BK284" s="11" t="inlineStr">
        <is>
          <t>U-Neck</t>
        </is>
      </c>
      <c r="BL284" t="inlineStr">
        <is>
          <t>High-Rise</t>
        </is>
      </c>
      <c r="BM284" s="11" t="inlineStr"/>
      <c r="BN284" t="inlineStr">
        <is>
          <t>Casual</t>
        </is>
      </c>
      <c r="BO284" t="inlineStr">
        <is>
          <t>Button Closure, Slit Pocket, Pleat Detail, Belt Loops</t>
        </is>
      </c>
      <c r="BP284" t="inlineStr">
        <is>
          <t>Group, Department, Class, Sub Class need to be filled</t>
        </is>
      </c>
      <c r="BQ284" t="n">
        <v>10017810001</v>
      </c>
      <c r="BR284" t="inlineStr">
        <is>
          <t xml:space="preserve">Vest Waistcoat and wide leg Pants </t>
        </is>
      </c>
      <c r="BS284" t="inlineStr">
        <is>
          <t>Found Empty cell in Group (mandatory header) |Found Empty cell in Department (mandatory header) |Found Empty cell in Class (mandatory header) |Care Instructions is empty |Plain of Design is not from the predefined list |Fit is empty |U-Neck of Neckline is not from the predefined list |</t>
        </is>
      </c>
      <c r="BT284" t="inlineStr">
        <is>
          <t>nan</t>
        </is>
      </c>
    </row>
    <row r="285">
      <c r="A285" t="inlineStr">
        <is>
          <t>CPE-AW 2023</t>
        </is>
      </c>
      <c r="B285" t="inlineStr">
        <is>
          <t>TIER2</t>
        </is>
      </c>
      <c r="C285" t="n">
        <v>2</v>
      </c>
      <c r="D285" t="inlineStr">
        <is>
          <t>LON100178</t>
        </is>
      </c>
      <c r="E285" t="inlineStr">
        <is>
          <t>LON100178CP03-01-2024</t>
        </is>
      </c>
      <c r="F285" t="inlineStr">
        <is>
          <t>LON100178Blue</t>
        </is>
      </c>
      <c r="G285" t="inlineStr">
        <is>
          <t>Blue</t>
        </is>
      </c>
      <c r="I285" t="inlineStr">
        <is>
          <t>XL</t>
        </is>
      </c>
      <c r="V285" t="inlineStr">
        <is>
          <t>No</t>
        </is>
      </c>
      <c r="W285" t="inlineStr">
        <is>
          <t>No</t>
        </is>
      </c>
      <c r="X285" t="inlineStr">
        <is>
          <t>No</t>
        </is>
      </c>
      <c r="Y285" t="inlineStr">
        <is>
          <t>No</t>
        </is>
      </c>
      <c r="Z285" t="inlineStr">
        <is>
          <t>No</t>
        </is>
      </c>
      <c r="AA285" t="inlineStr">
        <is>
          <t>No</t>
        </is>
      </c>
      <c r="AB285" t="inlineStr">
        <is>
          <t>No</t>
        </is>
      </c>
      <c r="AC285" t="inlineStr">
        <is>
          <t>No</t>
        </is>
      </c>
      <c r="AD285" t="inlineStr">
        <is>
          <t>No</t>
        </is>
      </c>
      <c r="AE285" t="inlineStr">
        <is>
          <t>No</t>
        </is>
      </c>
      <c r="AF285" t="inlineStr">
        <is>
          <t>No</t>
        </is>
      </c>
      <c r="AG285" t="inlineStr">
        <is>
          <t>No</t>
        </is>
      </c>
      <c r="AH285" t="inlineStr">
        <is>
          <t>Londonella</t>
        </is>
      </c>
      <c r="AI285" t="inlineStr">
        <is>
          <t>Londonella Set of 2 Plain Vest Waistcoat and Wide Leg Pants</t>
        </is>
      </c>
      <c r="AJ285" t="inlineStr">
        <is>
          <t>&lt;p&gt;This two-piece co-ord set is the perfect addition to your wardrobe. &lt;br&gt;
 It includes a high rise, wide-leg pant with belt loops, concealed fly, and functional pockets for a practical yet fashionable look. &lt;br&gt;
 The set also comes with a stylish waistcoat for added sophistication. &lt;br&gt;
 Available in beautiful Rose Pink and Blue colors, and in sizes S, M, L, and XL.&lt;/p&gt;</t>
        </is>
      </c>
      <c r="AK285" s="11" t="inlineStr"/>
      <c r="AL285" s="11" t="inlineStr"/>
      <c r="AM285" s="11" t="inlineStr"/>
      <c r="AN285" t="inlineStr">
        <is>
          <t>Set of 2</t>
        </is>
      </c>
      <c r="AO285" t="inlineStr">
        <is>
          <t>womencp-clothing-sets</t>
        </is>
      </c>
      <c r="AT285" t="inlineStr">
        <is>
          <t>LON100178Blue</t>
        </is>
      </c>
      <c r="AU285" t="inlineStr">
        <is>
          <t>LON100178</t>
        </is>
      </c>
      <c r="AV285" t="inlineStr">
        <is>
          <t>Centrepoint</t>
        </is>
      </c>
      <c r="AW285" t="inlineStr">
        <is>
          <t>Centrepoint - Adult Sets - PLM</t>
        </is>
      </c>
      <c r="AX285" t="n">
        <v>10017810004</v>
      </c>
      <c r="AY285" t="inlineStr">
        <is>
          <t>No</t>
        </is>
      </c>
      <c r="AZ285" t="inlineStr">
        <is>
          <t>No</t>
        </is>
      </c>
      <c r="BA285" t="inlineStr">
        <is>
          <t>No</t>
        </is>
      </c>
      <c r="BB285" t="inlineStr">
        <is>
          <t>No</t>
        </is>
      </c>
      <c r="BC285" t="inlineStr">
        <is>
          <t>Yes</t>
        </is>
      </c>
      <c r="BD285" s="11" t="inlineStr"/>
      <c r="BE285" s="11" t="inlineStr">
        <is>
          <t>Plain</t>
        </is>
      </c>
      <c r="BF285" t="inlineStr">
        <is>
          <t>Cotton</t>
        </is>
      </c>
      <c r="BG285" t="inlineStr">
        <is>
          <t>Cotton</t>
        </is>
      </c>
      <c r="BH285" t="inlineStr">
        <is>
          <t>Sleeveless</t>
        </is>
      </c>
      <c r="BK285" s="11" t="inlineStr">
        <is>
          <t>U-Neck</t>
        </is>
      </c>
      <c r="BL285" t="inlineStr">
        <is>
          <t>High-Rise</t>
        </is>
      </c>
      <c r="BM285" s="11" t="inlineStr"/>
      <c r="BN285" t="inlineStr">
        <is>
          <t>Casual</t>
        </is>
      </c>
      <c r="BO285" t="inlineStr">
        <is>
          <t>Button Closure, Slit Pocket, Pleat Detail, Belt Loops</t>
        </is>
      </c>
      <c r="BP285" t="inlineStr">
        <is>
          <t>Group, Department, Class, Sub Class need to be filled</t>
        </is>
      </c>
      <c r="BQ285" t="n">
        <v>10017810001</v>
      </c>
      <c r="BR285" t="inlineStr">
        <is>
          <t xml:space="preserve">Vest Waistcoat and wide leg Pants </t>
        </is>
      </c>
      <c r="BS285" t="inlineStr">
        <is>
          <t>Found Empty cell in Group (mandatory header) |Found Empty cell in Department (mandatory header) |Found Empty cell in Class (mandatory header) |Care Instructions is empty |Plain of Design is not from the predefined list |Fit is empty |U-Neck of Neckline is not from the predefined list |</t>
        </is>
      </c>
      <c r="BT285" t="inlineStr">
        <is>
          <t>nan</t>
        </is>
      </c>
    </row>
    <row r="286">
      <c r="A286" t="inlineStr">
        <is>
          <t>CPE-AW 2023</t>
        </is>
      </c>
      <c r="B286" t="inlineStr">
        <is>
          <t>TIER2</t>
        </is>
      </c>
      <c r="C286" t="n">
        <v>2</v>
      </c>
      <c r="D286" t="inlineStr">
        <is>
          <t>LON100177</t>
        </is>
      </c>
      <c r="E286" t="inlineStr">
        <is>
          <t>LON100177CP03-01-2024</t>
        </is>
      </c>
      <c r="F286" t="inlineStr">
        <is>
          <t>LON100177Pink</t>
        </is>
      </c>
      <c r="G286" t="inlineStr">
        <is>
          <t>Pink</t>
        </is>
      </c>
      <c r="I286" t="inlineStr">
        <is>
          <t>S</t>
        </is>
      </c>
      <c r="V286" t="inlineStr">
        <is>
          <t>No</t>
        </is>
      </c>
      <c r="W286" t="inlineStr">
        <is>
          <t>No</t>
        </is>
      </c>
      <c r="X286" t="inlineStr">
        <is>
          <t>No</t>
        </is>
      </c>
      <c r="Y286" t="inlineStr">
        <is>
          <t>No</t>
        </is>
      </c>
      <c r="Z286" t="inlineStr">
        <is>
          <t>No</t>
        </is>
      </c>
      <c r="AA286" t="inlineStr">
        <is>
          <t>No</t>
        </is>
      </c>
      <c r="AB286" t="inlineStr">
        <is>
          <t>No</t>
        </is>
      </c>
      <c r="AC286" t="inlineStr">
        <is>
          <t>No</t>
        </is>
      </c>
      <c r="AD286" t="inlineStr">
        <is>
          <t>No</t>
        </is>
      </c>
      <c r="AE286" t="inlineStr">
        <is>
          <t>No</t>
        </is>
      </c>
      <c r="AF286" t="inlineStr">
        <is>
          <t>No</t>
        </is>
      </c>
      <c r="AG286" t="inlineStr">
        <is>
          <t>No</t>
        </is>
      </c>
      <c r="AH286" t="inlineStr">
        <is>
          <t>Londonella</t>
        </is>
      </c>
      <c r="AI286" t="inlineStr">
        <is>
          <t>Londonella Plain Cowl Neck Lantern Sleeves Top</t>
        </is>
      </c>
      <c r="AJ286" t="inlineStr">
        <is>
          <t>&lt;p&gt;This is a waist-up wear blouse with bold lantern sleeves made of silk touch satin fabric. &lt;br&gt;
 It is available in S, M, L, and XL sizes and comes in a vibrant fuchsia color. &lt;br&gt;
 The blouse has a luxurious look and feel due to the fabric's silky texture. &lt;br&gt;
 The bold lantern sleeves add a touch of drama and create a statement piece.&lt;br&gt;
 This blouse is perfect for dressing up any outfit and can be paired with dress pants or a skirt for a polished and chic look.&lt;/p&gt;</t>
        </is>
      </c>
      <c r="AK286" t="inlineStr">
        <is>
          <t>Women Fashion</t>
        </is>
      </c>
      <c r="AL286" t="inlineStr">
        <is>
          <t>Western Wear</t>
        </is>
      </c>
      <c r="AM286" t="inlineStr">
        <is>
          <t>Top</t>
        </is>
      </c>
      <c r="AN286" t="inlineStr">
        <is>
          <t>Women Tops ShirtsandBlouses</t>
        </is>
      </c>
      <c r="AO286" t="inlineStr">
        <is>
          <t>womencp-clothing-tops-shirtsandblouses</t>
        </is>
      </c>
      <c r="AT286" t="inlineStr">
        <is>
          <t>LON100177Pink</t>
        </is>
      </c>
      <c r="AU286" t="inlineStr">
        <is>
          <t>LON100177</t>
        </is>
      </c>
      <c r="AV286" t="inlineStr">
        <is>
          <t>Centrepoint</t>
        </is>
      </c>
      <c r="AW286" t="inlineStr">
        <is>
          <t>Centrepoint - Adult Tops - PLM</t>
        </is>
      </c>
      <c r="AX286" t="n">
        <v>10017710001</v>
      </c>
      <c r="AY286" t="inlineStr">
        <is>
          <t>No</t>
        </is>
      </c>
      <c r="AZ286" t="inlineStr">
        <is>
          <t>No</t>
        </is>
      </c>
      <c r="BA286" t="inlineStr">
        <is>
          <t>No</t>
        </is>
      </c>
      <c r="BB286" t="inlineStr">
        <is>
          <t>No</t>
        </is>
      </c>
      <c r="BC286" t="inlineStr">
        <is>
          <t>Yes</t>
        </is>
      </c>
      <c r="BE286" t="inlineStr">
        <is>
          <t>Plain</t>
        </is>
      </c>
      <c r="BF286" t="inlineStr">
        <is>
          <t>Cotton</t>
        </is>
      </c>
      <c r="BG286" t="inlineStr">
        <is>
          <t>Cotton</t>
        </is>
      </c>
      <c r="BH286" s="11" t="inlineStr">
        <is>
          <t>Lantern Sleeves</t>
        </is>
      </c>
      <c r="BI286" t="inlineStr">
        <is>
          <t>Regular</t>
        </is>
      </c>
      <c r="BK286" t="inlineStr">
        <is>
          <t>Cowl Neck</t>
        </is>
      </c>
      <c r="BM286" s="11" t="inlineStr"/>
      <c r="BN286" t="inlineStr">
        <is>
          <t>Casual</t>
        </is>
      </c>
      <c r="BQ286" t="n">
        <v>10017710001</v>
      </c>
      <c r="BR286" t="inlineStr">
        <is>
          <t>Top</t>
        </is>
      </c>
      <c r="BS286" t="inlineStr">
        <is>
          <t>Fit is empty |Lantern Sleeves of Sleeve Length is not from the predefined list |</t>
        </is>
      </c>
      <c r="BT286" t="inlineStr">
        <is>
          <t>nan</t>
        </is>
      </c>
    </row>
    <row r="287">
      <c r="A287" t="inlineStr">
        <is>
          <t>CPE-AW 2023</t>
        </is>
      </c>
      <c r="B287" t="inlineStr">
        <is>
          <t>TIER2</t>
        </is>
      </c>
      <c r="C287" t="n">
        <v>2</v>
      </c>
      <c r="D287" t="inlineStr">
        <is>
          <t>LON100177</t>
        </is>
      </c>
      <c r="E287" t="inlineStr">
        <is>
          <t>LON100177CP03-01-2024</t>
        </is>
      </c>
      <c r="F287" t="inlineStr">
        <is>
          <t>LON100177Pink</t>
        </is>
      </c>
      <c r="G287" t="inlineStr">
        <is>
          <t>Pink</t>
        </is>
      </c>
      <c r="I287" t="inlineStr">
        <is>
          <t>M</t>
        </is>
      </c>
      <c r="V287" t="inlineStr">
        <is>
          <t>No</t>
        </is>
      </c>
      <c r="W287" t="inlineStr">
        <is>
          <t>No</t>
        </is>
      </c>
      <c r="X287" t="inlineStr">
        <is>
          <t>No</t>
        </is>
      </c>
      <c r="Y287" t="inlineStr">
        <is>
          <t>No</t>
        </is>
      </c>
      <c r="Z287" t="inlineStr">
        <is>
          <t>No</t>
        </is>
      </c>
      <c r="AA287" t="inlineStr">
        <is>
          <t>No</t>
        </is>
      </c>
      <c r="AB287" t="inlineStr">
        <is>
          <t>No</t>
        </is>
      </c>
      <c r="AC287" t="inlineStr">
        <is>
          <t>No</t>
        </is>
      </c>
      <c r="AD287" t="inlineStr">
        <is>
          <t>No</t>
        </is>
      </c>
      <c r="AE287" t="inlineStr">
        <is>
          <t>No</t>
        </is>
      </c>
      <c r="AF287" t="inlineStr">
        <is>
          <t>No</t>
        </is>
      </c>
      <c r="AG287" t="inlineStr">
        <is>
          <t>No</t>
        </is>
      </c>
      <c r="AH287" t="inlineStr">
        <is>
          <t>Londonella</t>
        </is>
      </c>
      <c r="AI287" t="inlineStr">
        <is>
          <t>Londonella Plain Cowl Neck Lantern Sleeves Top</t>
        </is>
      </c>
      <c r="AJ287" t="inlineStr">
        <is>
          <t>&lt;p&gt;This is a waist-up wear blouse with bold lantern sleeves made of silk touch satin fabric. &lt;br&gt;
 It is available in S, M, L, and XL sizes and comes in a vibrant fuchsia color. &lt;br&gt;
 The blouse has a luxurious look and feel due to the fabric's silky texture. &lt;br&gt;
 The bold lantern sleeves add a touch of drama and create a statement piece.&lt;br&gt;
 This blouse is perfect for dressing up any outfit and can be paired with dress pants or a skirt for a polished and chic look.&lt;/p&gt;</t>
        </is>
      </c>
      <c r="AK287" t="inlineStr">
        <is>
          <t>Women Fashion</t>
        </is>
      </c>
      <c r="AL287" t="inlineStr">
        <is>
          <t>Western Wear</t>
        </is>
      </c>
      <c r="AM287" t="inlineStr">
        <is>
          <t>Top</t>
        </is>
      </c>
      <c r="AN287" t="inlineStr">
        <is>
          <t>Women Tops ShirtsandBlouses</t>
        </is>
      </c>
      <c r="AO287" t="inlineStr">
        <is>
          <t>womencp-clothing-tops-shirtsandblouses</t>
        </is>
      </c>
      <c r="AT287" t="inlineStr">
        <is>
          <t>LON100177Pink</t>
        </is>
      </c>
      <c r="AU287" t="inlineStr">
        <is>
          <t>LON100177</t>
        </is>
      </c>
      <c r="AV287" t="inlineStr">
        <is>
          <t>Centrepoint</t>
        </is>
      </c>
      <c r="AW287" t="inlineStr">
        <is>
          <t>Centrepoint - Adult Tops - PLM</t>
        </is>
      </c>
      <c r="AX287" t="n">
        <v>10017710002</v>
      </c>
      <c r="AY287" t="inlineStr">
        <is>
          <t>No</t>
        </is>
      </c>
      <c r="AZ287" t="inlineStr">
        <is>
          <t>No</t>
        </is>
      </c>
      <c r="BA287" t="inlineStr">
        <is>
          <t>No</t>
        </is>
      </c>
      <c r="BB287" t="inlineStr">
        <is>
          <t>No</t>
        </is>
      </c>
      <c r="BC287" t="inlineStr">
        <is>
          <t>Yes</t>
        </is>
      </c>
      <c r="BE287" t="inlineStr">
        <is>
          <t>Plain</t>
        </is>
      </c>
      <c r="BF287" t="inlineStr">
        <is>
          <t>Cotton</t>
        </is>
      </c>
      <c r="BG287" t="inlineStr">
        <is>
          <t>Cotton</t>
        </is>
      </c>
      <c r="BH287" s="11" t="inlineStr">
        <is>
          <t>Lantern Sleeves</t>
        </is>
      </c>
      <c r="BI287" t="inlineStr">
        <is>
          <t>Regular</t>
        </is>
      </c>
      <c r="BK287" t="inlineStr">
        <is>
          <t>Cowl Neck</t>
        </is>
      </c>
      <c r="BM287" s="11" t="inlineStr"/>
      <c r="BN287" t="inlineStr">
        <is>
          <t>Casual</t>
        </is>
      </c>
      <c r="BQ287" t="n">
        <v>10017710001</v>
      </c>
      <c r="BR287" t="inlineStr">
        <is>
          <t>Top</t>
        </is>
      </c>
      <c r="BS287" t="inlineStr">
        <is>
          <t>Fit is empty |Lantern Sleeves of Sleeve Length is not from the predefined list |</t>
        </is>
      </c>
      <c r="BT287" t="inlineStr">
        <is>
          <t>nan</t>
        </is>
      </c>
    </row>
    <row r="288">
      <c r="A288" t="inlineStr">
        <is>
          <t>CPE-AW 2023</t>
        </is>
      </c>
      <c r="B288" t="inlineStr">
        <is>
          <t>TIER2</t>
        </is>
      </c>
      <c r="C288" t="n">
        <v>2</v>
      </c>
      <c r="D288" t="inlineStr">
        <is>
          <t>LON100177</t>
        </is>
      </c>
      <c r="E288" t="inlineStr">
        <is>
          <t>LON100177CP03-01-2024</t>
        </is>
      </c>
      <c r="F288" t="inlineStr">
        <is>
          <t>LON100177Pink</t>
        </is>
      </c>
      <c r="G288" t="inlineStr">
        <is>
          <t>Pink</t>
        </is>
      </c>
      <c r="I288" t="inlineStr">
        <is>
          <t>L</t>
        </is>
      </c>
      <c r="V288" t="inlineStr">
        <is>
          <t>No</t>
        </is>
      </c>
      <c r="W288" t="inlineStr">
        <is>
          <t>No</t>
        </is>
      </c>
      <c r="X288" t="inlineStr">
        <is>
          <t>No</t>
        </is>
      </c>
      <c r="Y288" t="inlineStr">
        <is>
          <t>No</t>
        </is>
      </c>
      <c r="Z288" t="inlineStr">
        <is>
          <t>No</t>
        </is>
      </c>
      <c r="AA288" t="inlineStr">
        <is>
          <t>No</t>
        </is>
      </c>
      <c r="AB288" t="inlineStr">
        <is>
          <t>No</t>
        </is>
      </c>
      <c r="AC288" t="inlineStr">
        <is>
          <t>No</t>
        </is>
      </c>
      <c r="AD288" t="inlineStr">
        <is>
          <t>No</t>
        </is>
      </c>
      <c r="AE288" t="inlineStr">
        <is>
          <t>No</t>
        </is>
      </c>
      <c r="AF288" t="inlineStr">
        <is>
          <t>No</t>
        </is>
      </c>
      <c r="AG288" t="inlineStr">
        <is>
          <t>No</t>
        </is>
      </c>
      <c r="AH288" t="inlineStr">
        <is>
          <t>Londonella</t>
        </is>
      </c>
      <c r="AI288" t="inlineStr">
        <is>
          <t>Londonella Plain Cowl Neck Lantern Sleeves Top</t>
        </is>
      </c>
      <c r="AJ288" t="inlineStr">
        <is>
          <t>&lt;p&gt;This is a waist-up wear blouse with bold lantern sleeves made of silk touch satin fabric. &lt;br&gt;
 It is available in S, M, L, and XL sizes and comes in a vibrant fuchsia color. &lt;br&gt;
 The blouse has a luxurious look and feel due to the fabric's silky texture. &lt;br&gt;
 The bold lantern sleeves add a touch of drama and create a statement piece.&lt;br&gt;
 This blouse is perfect for dressing up any outfit and can be paired with dress pants or a skirt for a polished and chic look.&lt;/p&gt;</t>
        </is>
      </c>
      <c r="AK288" t="inlineStr">
        <is>
          <t>Women Fashion</t>
        </is>
      </c>
      <c r="AL288" t="inlineStr">
        <is>
          <t>Western Wear</t>
        </is>
      </c>
      <c r="AM288" t="inlineStr">
        <is>
          <t>Top</t>
        </is>
      </c>
      <c r="AN288" t="inlineStr">
        <is>
          <t>Women Tops ShirtsandBlouses</t>
        </is>
      </c>
      <c r="AO288" t="inlineStr">
        <is>
          <t>womencp-clothing-tops-shirtsandblouses</t>
        </is>
      </c>
      <c r="AT288" t="inlineStr">
        <is>
          <t>LON100177Pink</t>
        </is>
      </c>
      <c r="AU288" t="inlineStr">
        <is>
          <t>LON100177</t>
        </is>
      </c>
      <c r="AV288" t="inlineStr">
        <is>
          <t>Centrepoint</t>
        </is>
      </c>
      <c r="AW288" t="inlineStr">
        <is>
          <t>Centrepoint - Adult Tops - PLM</t>
        </is>
      </c>
      <c r="AX288" t="n">
        <v>10017710003</v>
      </c>
      <c r="AY288" t="inlineStr">
        <is>
          <t>No</t>
        </is>
      </c>
      <c r="AZ288" t="inlineStr">
        <is>
          <t>No</t>
        </is>
      </c>
      <c r="BA288" t="inlineStr">
        <is>
          <t>No</t>
        </is>
      </c>
      <c r="BB288" t="inlineStr">
        <is>
          <t>No</t>
        </is>
      </c>
      <c r="BC288" t="inlineStr">
        <is>
          <t>Yes</t>
        </is>
      </c>
      <c r="BE288" t="inlineStr">
        <is>
          <t>Plain</t>
        </is>
      </c>
      <c r="BF288" t="inlineStr">
        <is>
          <t>Cotton</t>
        </is>
      </c>
      <c r="BG288" t="inlineStr">
        <is>
          <t>Cotton</t>
        </is>
      </c>
      <c r="BH288" s="11" t="inlineStr">
        <is>
          <t>Lantern Sleeves</t>
        </is>
      </c>
      <c r="BI288" t="inlineStr">
        <is>
          <t>Regular</t>
        </is>
      </c>
      <c r="BK288" t="inlineStr">
        <is>
          <t>Cowl Neck</t>
        </is>
      </c>
      <c r="BM288" s="11" t="inlineStr"/>
      <c r="BN288" t="inlineStr">
        <is>
          <t>Casual</t>
        </is>
      </c>
      <c r="BQ288" t="n">
        <v>10017710001</v>
      </c>
      <c r="BR288" t="inlineStr">
        <is>
          <t>Top</t>
        </is>
      </c>
      <c r="BS288" t="inlineStr">
        <is>
          <t>Fit is empty |Lantern Sleeves of Sleeve Length is not from the predefined list |</t>
        </is>
      </c>
      <c r="BT288" t="inlineStr">
        <is>
          <t>nan</t>
        </is>
      </c>
    </row>
    <row r="289">
      <c r="A289" t="inlineStr">
        <is>
          <t>CPE-AW 2023</t>
        </is>
      </c>
      <c r="B289" t="inlineStr">
        <is>
          <t>TIER2</t>
        </is>
      </c>
      <c r="C289" t="n">
        <v>2</v>
      </c>
      <c r="D289" t="inlineStr">
        <is>
          <t>LON100177</t>
        </is>
      </c>
      <c r="E289" t="inlineStr">
        <is>
          <t>LON100177CP03-01-2024</t>
        </is>
      </c>
      <c r="F289" t="inlineStr">
        <is>
          <t>LON100177Pink</t>
        </is>
      </c>
      <c r="G289" t="inlineStr">
        <is>
          <t>Pink</t>
        </is>
      </c>
      <c r="I289" t="inlineStr">
        <is>
          <t>XL</t>
        </is>
      </c>
      <c r="V289" t="inlineStr">
        <is>
          <t>No</t>
        </is>
      </c>
      <c r="W289" t="inlineStr">
        <is>
          <t>No</t>
        </is>
      </c>
      <c r="X289" t="inlineStr">
        <is>
          <t>No</t>
        </is>
      </c>
      <c r="Y289" t="inlineStr">
        <is>
          <t>No</t>
        </is>
      </c>
      <c r="Z289" t="inlineStr">
        <is>
          <t>No</t>
        </is>
      </c>
      <c r="AA289" t="inlineStr">
        <is>
          <t>No</t>
        </is>
      </c>
      <c r="AB289" t="inlineStr">
        <is>
          <t>No</t>
        </is>
      </c>
      <c r="AC289" t="inlineStr">
        <is>
          <t>No</t>
        </is>
      </c>
      <c r="AD289" t="inlineStr">
        <is>
          <t>No</t>
        </is>
      </c>
      <c r="AE289" t="inlineStr">
        <is>
          <t>No</t>
        </is>
      </c>
      <c r="AF289" t="inlineStr">
        <is>
          <t>No</t>
        </is>
      </c>
      <c r="AG289" t="inlineStr">
        <is>
          <t>No</t>
        </is>
      </c>
      <c r="AH289" t="inlineStr">
        <is>
          <t>Londonella</t>
        </is>
      </c>
      <c r="AI289" t="inlineStr">
        <is>
          <t>Londonella Plain Cowl Neck Lantern Sleeves Top</t>
        </is>
      </c>
      <c r="AJ289" t="inlineStr">
        <is>
          <t>&lt;p&gt;This is a waist-up wear blouse with bold lantern sleeves made of silk touch satin fabric. &lt;br&gt;
 It is available in S, M, L, and XL sizes and comes in a vibrant fuchsia color. &lt;br&gt;
 The blouse has a luxurious look and feel due to the fabric's silky texture. &lt;br&gt;
 The bold lantern sleeves add a touch of drama and create a statement piece.&lt;br&gt;
 This blouse is perfect for dressing up any outfit and can be paired with dress pants or a skirt for a polished and chic look.&lt;/p&gt;</t>
        </is>
      </c>
      <c r="AK289" t="inlineStr">
        <is>
          <t>Women Fashion</t>
        </is>
      </c>
      <c r="AL289" t="inlineStr">
        <is>
          <t>Western Wear</t>
        </is>
      </c>
      <c r="AM289" t="inlineStr">
        <is>
          <t>Top</t>
        </is>
      </c>
      <c r="AN289" t="inlineStr">
        <is>
          <t>Women Tops ShirtsandBlouses</t>
        </is>
      </c>
      <c r="AO289" t="inlineStr">
        <is>
          <t>womencp-clothing-tops-shirtsandblouses</t>
        </is>
      </c>
      <c r="AT289" t="inlineStr">
        <is>
          <t>LON100177Pink</t>
        </is>
      </c>
      <c r="AU289" t="inlineStr">
        <is>
          <t>LON100177</t>
        </is>
      </c>
      <c r="AV289" t="inlineStr">
        <is>
          <t>Centrepoint</t>
        </is>
      </c>
      <c r="AW289" t="inlineStr">
        <is>
          <t>Centrepoint - Adult Tops - PLM</t>
        </is>
      </c>
      <c r="AX289" t="n">
        <v>10017710004</v>
      </c>
      <c r="AY289" t="inlineStr">
        <is>
          <t>No</t>
        </is>
      </c>
      <c r="AZ289" t="inlineStr">
        <is>
          <t>No</t>
        </is>
      </c>
      <c r="BA289" t="inlineStr">
        <is>
          <t>No</t>
        </is>
      </c>
      <c r="BB289" t="inlineStr">
        <is>
          <t>No</t>
        </is>
      </c>
      <c r="BC289" t="inlineStr">
        <is>
          <t>Yes</t>
        </is>
      </c>
      <c r="BE289" t="inlineStr">
        <is>
          <t>Plain</t>
        </is>
      </c>
      <c r="BF289" t="inlineStr">
        <is>
          <t>Cotton</t>
        </is>
      </c>
      <c r="BG289" t="inlineStr">
        <is>
          <t>Cotton</t>
        </is>
      </c>
      <c r="BH289" s="11" t="inlineStr">
        <is>
          <t>Lantern Sleeves</t>
        </is>
      </c>
      <c r="BI289" t="inlineStr">
        <is>
          <t>Regular</t>
        </is>
      </c>
      <c r="BK289" t="inlineStr">
        <is>
          <t>Cowl Neck</t>
        </is>
      </c>
      <c r="BM289" s="11" t="inlineStr"/>
      <c r="BN289" t="inlineStr">
        <is>
          <t>Casual</t>
        </is>
      </c>
      <c r="BQ289" t="n">
        <v>10017710001</v>
      </c>
      <c r="BR289" t="inlineStr">
        <is>
          <t>Top</t>
        </is>
      </c>
      <c r="BS289" t="inlineStr">
        <is>
          <t>Fit is empty |Lantern Sleeves of Sleeve Length is not from the predefined list |</t>
        </is>
      </c>
      <c r="BT289" t="inlineStr">
        <is>
          <t>nan</t>
        </is>
      </c>
    </row>
    <row r="290">
      <c r="A290" t="inlineStr">
        <is>
          <t>CPE-AW 2023</t>
        </is>
      </c>
      <c r="B290" t="inlineStr">
        <is>
          <t>TIER2</t>
        </is>
      </c>
      <c r="C290" t="n">
        <v>2</v>
      </c>
      <c r="D290" t="inlineStr">
        <is>
          <t>LON100176</t>
        </is>
      </c>
      <c r="E290" t="inlineStr">
        <is>
          <t>LON100176CP03-01-2024</t>
        </is>
      </c>
      <c r="F290" t="inlineStr">
        <is>
          <t>LON100176White</t>
        </is>
      </c>
      <c r="G290" t="inlineStr">
        <is>
          <t>White</t>
        </is>
      </c>
      <c r="I290" t="inlineStr">
        <is>
          <t>S</t>
        </is>
      </c>
      <c r="V290" t="inlineStr">
        <is>
          <t>No</t>
        </is>
      </c>
      <c r="W290" t="inlineStr">
        <is>
          <t>No</t>
        </is>
      </c>
      <c r="X290" t="inlineStr">
        <is>
          <t>No</t>
        </is>
      </c>
      <c r="Y290" t="inlineStr">
        <is>
          <t>No</t>
        </is>
      </c>
      <c r="Z290" t="inlineStr">
        <is>
          <t>No</t>
        </is>
      </c>
      <c r="AA290" t="inlineStr">
        <is>
          <t>No</t>
        </is>
      </c>
      <c r="AB290" t="inlineStr">
        <is>
          <t>No</t>
        </is>
      </c>
      <c r="AC290" t="inlineStr">
        <is>
          <t>No</t>
        </is>
      </c>
      <c r="AD290" t="inlineStr">
        <is>
          <t>No</t>
        </is>
      </c>
      <c r="AE290" t="inlineStr">
        <is>
          <t>No</t>
        </is>
      </c>
      <c r="AF290" t="inlineStr">
        <is>
          <t>No</t>
        </is>
      </c>
      <c r="AG290" t="inlineStr">
        <is>
          <t>No</t>
        </is>
      </c>
      <c r="AH290" t="inlineStr">
        <is>
          <t>Londonella</t>
        </is>
      </c>
      <c r="AI290" t="inlineStr">
        <is>
          <t>Londonella Graphic Print Collared Three-Quarter Sleeves Shirt</t>
        </is>
      </c>
      <c r="AJ290" t="inlineStr">
        <is>
          <t>&lt;p&gt;This white shirt is perfect for those who want a relaxed fit with a unique design. &lt;br&gt;
 The shirt features a boxed design with a print pattern and three-quarter sleeves for added coverage.&lt;br&gt;
 Available in S, M, L, and XL sizes, this shirt is a versatile piece that can be dressed up or down depending on the occasion. &lt;br&gt;
 The relaxed fit provides comfort and breathability, making it a great option for all-day wear.&lt;/p&gt;</t>
        </is>
      </c>
      <c r="AK290" t="inlineStr">
        <is>
          <t>Women Fashion</t>
        </is>
      </c>
      <c r="AL290" t="inlineStr">
        <is>
          <t>Western Wear</t>
        </is>
      </c>
      <c r="AM290" t="inlineStr">
        <is>
          <t>Top</t>
        </is>
      </c>
      <c r="AN290" t="inlineStr">
        <is>
          <t>Women Tops ShirtsandBlouses</t>
        </is>
      </c>
      <c r="AO290" t="inlineStr">
        <is>
          <t>womencp-clothing-tops-shirtsandblouses</t>
        </is>
      </c>
      <c r="AT290" t="inlineStr">
        <is>
          <t>LON100176White</t>
        </is>
      </c>
      <c r="AU290" t="inlineStr">
        <is>
          <t>LON100176</t>
        </is>
      </c>
      <c r="AV290" t="inlineStr">
        <is>
          <t>Centrepoint</t>
        </is>
      </c>
      <c r="AW290" t="inlineStr">
        <is>
          <t>Centrepoint - Adult Tops - PLM</t>
        </is>
      </c>
      <c r="AX290" t="n">
        <v>10017610001</v>
      </c>
      <c r="AY290" t="inlineStr">
        <is>
          <t>No</t>
        </is>
      </c>
      <c r="AZ290" t="inlineStr">
        <is>
          <t>No</t>
        </is>
      </c>
      <c r="BA290" t="inlineStr">
        <is>
          <t>No</t>
        </is>
      </c>
      <c r="BB290" t="inlineStr">
        <is>
          <t>No</t>
        </is>
      </c>
      <c r="BC290" t="inlineStr">
        <is>
          <t>Yes</t>
        </is>
      </c>
      <c r="BE290" s="11" t="inlineStr">
        <is>
          <t>Graphic Print</t>
        </is>
      </c>
      <c r="BF290" t="inlineStr">
        <is>
          <t>Cotton</t>
        </is>
      </c>
      <c r="BG290" t="inlineStr">
        <is>
          <t>Cotton</t>
        </is>
      </c>
      <c r="BH290" t="inlineStr">
        <is>
          <t>Three-Quarter Sleeves</t>
        </is>
      </c>
      <c r="BI290" s="11" t="inlineStr">
        <is>
          <t>Shirt</t>
        </is>
      </c>
      <c r="BK290" t="inlineStr">
        <is>
          <t>Collared</t>
        </is>
      </c>
      <c r="BM290" s="11" t="inlineStr">
        <is>
          <t>Relaxed Fit</t>
        </is>
      </c>
      <c r="BN290" t="inlineStr">
        <is>
          <t>Casual</t>
        </is>
      </c>
      <c r="BO290" t="inlineStr">
        <is>
          <t>Button Closure</t>
        </is>
      </c>
      <c r="BQ290" t="n">
        <v>10017610001</v>
      </c>
      <c r="BR290" t="inlineStr">
        <is>
          <t>Shirt</t>
        </is>
      </c>
      <c r="BS290" t="inlineStr">
        <is>
          <t>Graphic Print of Design is not from the predefined list |Relaxed Fit of Fit is not from the predefined list |Shirt of Style is not from the predefined list |</t>
        </is>
      </c>
      <c r="BT290" t="inlineStr">
        <is>
          <t>nan</t>
        </is>
      </c>
    </row>
    <row r="291">
      <c r="A291" t="inlineStr">
        <is>
          <t>CPE-AW 2023</t>
        </is>
      </c>
      <c r="B291" t="inlineStr">
        <is>
          <t>TIER2</t>
        </is>
      </c>
      <c r="C291" t="n">
        <v>2</v>
      </c>
      <c r="D291" t="inlineStr">
        <is>
          <t>LON100176</t>
        </is>
      </c>
      <c r="E291" t="inlineStr">
        <is>
          <t>LON100176CP03-01-2024</t>
        </is>
      </c>
      <c r="F291" t="inlineStr">
        <is>
          <t>LON100176White</t>
        </is>
      </c>
      <c r="G291" t="inlineStr">
        <is>
          <t>White</t>
        </is>
      </c>
      <c r="I291" t="inlineStr">
        <is>
          <t>M</t>
        </is>
      </c>
      <c r="V291" t="inlineStr">
        <is>
          <t>No</t>
        </is>
      </c>
      <c r="W291" t="inlineStr">
        <is>
          <t>No</t>
        </is>
      </c>
      <c r="X291" t="inlineStr">
        <is>
          <t>No</t>
        </is>
      </c>
      <c r="Y291" t="inlineStr">
        <is>
          <t>No</t>
        </is>
      </c>
      <c r="Z291" t="inlineStr">
        <is>
          <t>No</t>
        </is>
      </c>
      <c r="AA291" t="inlineStr">
        <is>
          <t>No</t>
        </is>
      </c>
      <c r="AB291" t="inlineStr">
        <is>
          <t>No</t>
        </is>
      </c>
      <c r="AC291" t="inlineStr">
        <is>
          <t>No</t>
        </is>
      </c>
      <c r="AD291" t="inlineStr">
        <is>
          <t>No</t>
        </is>
      </c>
      <c r="AE291" t="inlineStr">
        <is>
          <t>No</t>
        </is>
      </c>
      <c r="AF291" t="inlineStr">
        <is>
          <t>No</t>
        </is>
      </c>
      <c r="AG291" t="inlineStr">
        <is>
          <t>No</t>
        </is>
      </c>
      <c r="AH291" t="inlineStr">
        <is>
          <t>Londonella</t>
        </is>
      </c>
      <c r="AI291" t="inlineStr">
        <is>
          <t>Londonella Graphic Print Collared Three-Quarter Sleeves Shirt</t>
        </is>
      </c>
      <c r="AJ291" t="inlineStr">
        <is>
          <t>&lt;p&gt;This white shirt is perfect for those who want a relaxed fit with a unique design. &lt;br&gt;
 The shirt features a boxed design with a print pattern and three-quarter sleeves for added coverage.&lt;br&gt;
 Available in S, M, L, and XL sizes, this shirt is a versatile piece that can be dressed up or down depending on the occasion. &lt;br&gt;
 The relaxed fit provides comfort and breathability, making it a great option for all-day wear.&lt;/p&gt;</t>
        </is>
      </c>
      <c r="AK291" t="inlineStr">
        <is>
          <t>Women Fashion</t>
        </is>
      </c>
      <c r="AL291" t="inlineStr">
        <is>
          <t>Western Wear</t>
        </is>
      </c>
      <c r="AM291" t="inlineStr">
        <is>
          <t>Top</t>
        </is>
      </c>
      <c r="AN291" t="inlineStr">
        <is>
          <t>Women Tops ShirtsandBlouses</t>
        </is>
      </c>
      <c r="AO291" t="inlineStr">
        <is>
          <t>womencp-clothing-tops-shirtsandblouses</t>
        </is>
      </c>
      <c r="AT291" t="inlineStr">
        <is>
          <t>LON100176White</t>
        </is>
      </c>
      <c r="AU291" t="inlineStr">
        <is>
          <t>LON100176</t>
        </is>
      </c>
      <c r="AV291" t="inlineStr">
        <is>
          <t>Centrepoint</t>
        </is>
      </c>
      <c r="AW291" t="inlineStr">
        <is>
          <t>Centrepoint - Adult Tops - PLM</t>
        </is>
      </c>
      <c r="AX291" t="n">
        <v>10017610002</v>
      </c>
      <c r="AY291" t="inlineStr">
        <is>
          <t>No</t>
        </is>
      </c>
      <c r="AZ291" t="inlineStr">
        <is>
          <t>No</t>
        </is>
      </c>
      <c r="BA291" t="inlineStr">
        <is>
          <t>No</t>
        </is>
      </c>
      <c r="BB291" t="inlineStr">
        <is>
          <t>No</t>
        </is>
      </c>
      <c r="BC291" t="inlineStr">
        <is>
          <t>Yes</t>
        </is>
      </c>
      <c r="BE291" s="11" t="inlineStr">
        <is>
          <t>Graphic Print</t>
        </is>
      </c>
      <c r="BF291" t="inlineStr">
        <is>
          <t>Cotton</t>
        </is>
      </c>
      <c r="BG291" t="inlineStr">
        <is>
          <t>Cotton</t>
        </is>
      </c>
      <c r="BH291" t="inlineStr">
        <is>
          <t>Three-Quarter Sleeves</t>
        </is>
      </c>
      <c r="BI291" s="11" t="inlineStr">
        <is>
          <t>Shirt</t>
        </is>
      </c>
      <c r="BK291" t="inlineStr">
        <is>
          <t>Collared</t>
        </is>
      </c>
      <c r="BM291" s="11" t="inlineStr">
        <is>
          <t>Relaxed Fit</t>
        </is>
      </c>
      <c r="BN291" t="inlineStr">
        <is>
          <t>Casual</t>
        </is>
      </c>
      <c r="BO291" t="inlineStr">
        <is>
          <t>Button Closure</t>
        </is>
      </c>
      <c r="BQ291" t="n">
        <v>10017610001</v>
      </c>
      <c r="BR291" t="inlineStr">
        <is>
          <t>Shirt</t>
        </is>
      </c>
      <c r="BS291" t="inlineStr">
        <is>
          <t>Graphic Print of Design is not from the predefined list |Relaxed Fit of Fit is not from the predefined list |Shirt of Style is not from the predefined list |</t>
        </is>
      </c>
      <c r="BT291" t="inlineStr">
        <is>
          <t>nan</t>
        </is>
      </c>
    </row>
    <row r="292">
      <c r="A292" t="inlineStr">
        <is>
          <t>CPE-AW 2023</t>
        </is>
      </c>
      <c r="B292" t="inlineStr">
        <is>
          <t>TIER2</t>
        </is>
      </c>
      <c r="C292" t="n">
        <v>2</v>
      </c>
      <c r="D292" t="inlineStr">
        <is>
          <t>LON100176</t>
        </is>
      </c>
      <c r="E292" t="inlineStr">
        <is>
          <t>LON100176CP03-01-2024</t>
        </is>
      </c>
      <c r="F292" t="inlineStr">
        <is>
          <t>LON100176White</t>
        </is>
      </c>
      <c r="G292" t="inlineStr">
        <is>
          <t>White</t>
        </is>
      </c>
      <c r="I292" t="inlineStr">
        <is>
          <t>L</t>
        </is>
      </c>
      <c r="V292" t="inlineStr">
        <is>
          <t>No</t>
        </is>
      </c>
      <c r="W292" t="inlineStr">
        <is>
          <t>No</t>
        </is>
      </c>
      <c r="X292" t="inlineStr">
        <is>
          <t>No</t>
        </is>
      </c>
      <c r="Y292" t="inlineStr">
        <is>
          <t>No</t>
        </is>
      </c>
      <c r="Z292" t="inlineStr">
        <is>
          <t>No</t>
        </is>
      </c>
      <c r="AA292" t="inlineStr">
        <is>
          <t>No</t>
        </is>
      </c>
      <c r="AB292" t="inlineStr">
        <is>
          <t>No</t>
        </is>
      </c>
      <c r="AC292" t="inlineStr">
        <is>
          <t>No</t>
        </is>
      </c>
      <c r="AD292" t="inlineStr">
        <is>
          <t>No</t>
        </is>
      </c>
      <c r="AE292" t="inlineStr">
        <is>
          <t>No</t>
        </is>
      </c>
      <c r="AF292" t="inlineStr">
        <is>
          <t>No</t>
        </is>
      </c>
      <c r="AG292" t="inlineStr">
        <is>
          <t>No</t>
        </is>
      </c>
      <c r="AH292" t="inlineStr">
        <is>
          <t>Londonella</t>
        </is>
      </c>
      <c r="AI292" t="inlineStr">
        <is>
          <t>Londonella Graphic Print Collared Three-Quarter Sleeves Shirt</t>
        </is>
      </c>
      <c r="AJ292" t="inlineStr">
        <is>
          <t>&lt;p&gt;This white shirt is perfect for those who want a relaxed fit with a unique design. &lt;br&gt;
 The shirt features a boxed design with a print pattern and three-quarter sleeves for added coverage.&lt;br&gt;
 Available in S, M, L, and XL sizes, this shirt is a versatile piece that can be dressed up or down depending on the occasion. &lt;br&gt;
 The relaxed fit provides comfort and breathability, making it a great option for all-day wear.&lt;/p&gt;</t>
        </is>
      </c>
      <c r="AK292" t="inlineStr">
        <is>
          <t>Women Fashion</t>
        </is>
      </c>
      <c r="AL292" t="inlineStr">
        <is>
          <t>Western Wear</t>
        </is>
      </c>
      <c r="AM292" t="inlineStr">
        <is>
          <t>Top</t>
        </is>
      </c>
      <c r="AN292" t="inlineStr">
        <is>
          <t>Women Tops ShirtsandBlouses</t>
        </is>
      </c>
      <c r="AO292" t="inlineStr">
        <is>
          <t>womencp-clothing-tops-shirtsandblouses</t>
        </is>
      </c>
      <c r="AT292" t="inlineStr">
        <is>
          <t>LON100176White</t>
        </is>
      </c>
      <c r="AU292" t="inlineStr">
        <is>
          <t>LON100176</t>
        </is>
      </c>
      <c r="AV292" t="inlineStr">
        <is>
          <t>Centrepoint</t>
        </is>
      </c>
      <c r="AW292" t="inlineStr">
        <is>
          <t>Centrepoint - Adult Tops - PLM</t>
        </is>
      </c>
      <c r="AX292" t="n">
        <v>10017610003</v>
      </c>
      <c r="AY292" t="inlineStr">
        <is>
          <t>No</t>
        </is>
      </c>
      <c r="AZ292" t="inlineStr">
        <is>
          <t>No</t>
        </is>
      </c>
      <c r="BA292" t="inlineStr">
        <is>
          <t>No</t>
        </is>
      </c>
      <c r="BB292" t="inlineStr">
        <is>
          <t>No</t>
        </is>
      </c>
      <c r="BC292" t="inlineStr">
        <is>
          <t>Yes</t>
        </is>
      </c>
      <c r="BE292" s="11" t="inlineStr">
        <is>
          <t>Graphic Print</t>
        </is>
      </c>
      <c r="BF292" t="inlineStr">
        <is>
          <t>Cotton</t>
        </is>
      </c>
      <c r="BG292" t="inlineStr">
        <is>
          <t>Cotton</t>
        </is>
      </c>
      <c r="BH292" t="inlineStr">
        <is>
          <t>Three-Quarter Sleeves</t>
        </is>
      </c>
      <c r="BI292" s="11" t="inlineStr">
        <is>
          <t>Shirt</t>
        </is>
      </c>
      <c r="BK292" t="inlineStr">
        <is>
          <t>Collared</t>
        </is>
      </c>
      <c r="BM292" s="11" t="inlineStr">
        <is>
          <t>Relaxed Fit</t>
        </is>
      </c>
      <c r="BN292" t="inlineStr">
        <is>
          <t>Casual</t>
        </is>
      </c>
      <c r="BO292" t="inlineStr">
        <is>
          <t>Button Closure</t>
        </is>
      </c>
      <c r="BQ292" t="n">
        <v>10017610001</v>
      </c>
      <c r="BR292" t="inlineStr">
        <is>
          <t>Shirt</t>
        </is>
      </c>
      <c r="BS292" t="inlineStr">
        <is>
          <t>Graphic Print of Design is not from the predefined list |Relaxed Fit of Fit is not from the predefined list |Shirt of Style is not from the predefined list |</t>
        </is>
      </c>
      <c r="BT292" t="inlineStr">
        <is>
          <t>nan</t>
        </is>
      </c>
    </row>
    <row r="293">
      <c r="A293" t="inlineStr">
        <is>
          <t>CPE-AW 2023</t>
        </is>
      </c>
      <c r="B293" t="inlineStr">
        <is>
          <t>TIER2</t>
        </is>
      </c>
      <c r="C293" t="n">
        <v>2</v>
      </c>
      <c r="D293" t="inlineStr">
        <is>
          <t>LON100176</t>
        </is>
      </c>
      <c r="E293" t="inlineStr">
        <is>
          <t>LON100176CP03-01-2024</t>
        </is>
      </c>
      <c r="F293" t="inlineStr">
        <is>
          <t>LON100176White</t>
        </is>
      </c>
      <c r="G293" t="inlineStr">
        <is>
          <t>White</t>
        </is>
      </c>
      <c r="I293" t="inlineStr">
        <is>
          <t>XL</t>
        </is>
      </c>
      <c r="V293" t="inlineStr">
        <is>
          <t>No</t>
        </is>
      </c>
      <c r="W293" t="inlineStr">
        <is>
          <t>No</t>
        </is>
      </c>
      <c r="X293" t="inlineStr">
        <is>
          <t>No</t>
        </is>
      </c>
      <c r="Y293" t="inlineStr">
        <is>
          <t>No</t>
        </is>
      </c>
      <c r="Z293" t="inlineStr">
        <is>
          <t>No</t>
        </is>
      </c>
      <c r="AA293" t="inlineStr">
        <is>
          <t>No</t>
        </is>
      </c>
      <c r="AB293" t="inlineStr">
        <is>
          <t>No</t>
        </is>
      </c>
      <c r="AC293" t="inlineStr">
        <is>
          <t>No</t>
        </is>
      </c>
      <c r="AD293" t="inlineStr">
        <is>
          <t>No</t>
        </is>
      </c>
      <c r="AE293" t="inlineStr">
        <is>
          <t>No</t>
        </is>
      </c>
      <c r="AF293" t="inlineStr">
        <is>
          <t>No</t>
        </is>
      </c>
      <c r="AG293" t="inlineStr">
        <is>
          <t>No</t>
        </is>
      </c>
      <c r="AH293" t="inlineStr">
        <is>
          <t>Londonella</t>
        </is>
      </c>
      <c r="AI293" t="inlineStr">
        <is>
          <t>Londonella Graphic Print Collared Three-Quarter Sleeves Shirt</t>
        </is>
      </c>
      <c r="AJ293" t="inlineStr">
        <is>
          <t>&lt;p&gt;This white shirt is perfect for those who want a relaxed fit with a unique design. &lt;br&gt;
 The shirt features a boxed design with a print pattern and three-quarter sleeves for added coverage.&lt;br&gt;
 Available in S, M, L, and XL sizes, this shirt is a versatile piece that can be dressed up or down depending on the occasion. &lt;br&gt;
 The relaxed fit provides comfort and breathability, making it a great option for all-day wear.&lt;/p&gt;</t>
        </is>
      </c>
      <c r="AK293" t="inlineStr">
        <is>
          <t>Women Fashion</t>
        </is>
      </c>
      <c r="AL293" t="inlineStr">
        <is>
          <t>Western Wear</t>
        </is>
      </c>
      <c r="AM293" t="inlineStr">
        <is>
          <t>Top</t>
        </is>
      </c>
      <c r="AN293" t="inlineStr">
        <is>
          <t>Women Tops ShirtsandBlouses</t>
        </is>
      </c>
      <c r="AO293" t="inlineStr">
        <is>
          <t>womencp-clothing-tops-shirtsandblouses</t>
        </is>
      </c>
      <c r="AT293" t="inlineStr">
        <is>
          <t>LON100176White</t>
        </is>
      </c>
      <c r="AU293" t="inlineStr">
        <is>
          <t>LON100176</t>
        </is>
      </c>
      <c r="AV293" t="inlineStr">
        <is>
          <t>Centrepoint</t>
        </is>
      </c>
      <c r="AW293" t="inlineStr">
        <is>
          <t>Centrepoint - Adult Tops - PLM</t>
        </is>
      </c>
      <c r="AX293" t="n">
        <v>10017610004</v>
      </c>
      <c r="AY293" t="inlineStr">
        <is>
          <t>No</t>
        </is>
      </c>
      <c r="AZ293" t="inlineStr">
        <is>
          <t>No</t>
        </is>
      </c>
      <c r="BA293" t="inlineStr">
        <is>
          <t>No</t>
        </is>
      </c>
      <c r="BB293" t="inlineStr">
        <is>
          <t>No</t>
        </is>
      </c>
      <c r="BC293" t="inlineStr">
        <is>
          <t>Yes</t>
        </is>
      </c>
      <c r="BE293" s="11" t="inlineStr">
        <is>
          <t>Graphic Print</t>
        </is>
      </c>
      <c r="BF293" t="inlineStr">
        <is>
          <t>Cotton</t>
        </is>
      </c>
      <c r="BG293" t="inlineStr">
        <is>
          <t>Cotton</t>
        </is>
      </c>
      <c r="BH293" t="inlineStr">
        <is>
          <t>Three-Quarter Sleeves</t>
        </is>
      </c>
      <c r="BI293" s="11" t="inlineStr">
        <is>
          <t>Shirt</t>
        </is>
      </c>
      <c r="BK293" t="inlineStr">
        <is>
          <t>Collared</t>
        </is>
      </c>
      <c r="BM293" s="11" t="inlineStr">
        <is>
          <t>Relaxed Fit</t>
        </is>
      </c>
      <c r="BN293" t="inlineStr">
        <is>
          <t>Casual</t>
        </is>
      </c>
      <c r="BO293" t="inlineStr">
        <is>
          <t>Button Closure</t>
        </is>
      </c>
      <c r="BQ293" t="n">
        <v>10017610001</v>
      </c>
      <c r="BR293" t="inlineStr">
        <is>
          <t>Shirt</t>
        </is>
      </c>
      <c r="BS293" t="inlineStr">
        <is>
          <t>Graphic Print of Design is not from the predefined list |Relaxed Fit of Fit is not from the predefined list |Shirt of Style is not from the predefined list |</t>
        </is>
      </c>
      <c r="BT293" t="inlineStr">
        <is>
          <t>nan</t>
        </is>
      </c>
    </row>
    <row r="294">
      <c r="A294" t="inlineStr">
        <is>
          <t>CPE-AW 2023</t>
        </is>
      </c>
      <c r="B294" t="inlineStr">
        <is>
          <t>TIER2</t>
        </is>
      </c>
      <c r="C294" t="n">
        <v>2</v>
      </c>
      <c r="D294" t="inlineStr">
        <is>
          <t>LON100172</t>
        </is>
      </c>
      <c r="E294" t="inlineStr">
        <is>
          <t>LON100172CP03-01-2024</t>
        </is>
      </c>
      <c r="F294" t="inlineStr">
        <is>
          <t>LON100172White</t>
        </is>
      </c>
      <c r="G294" t="inlineStr">
        <is>
          <t>White</t>
        </is>
      </c>
      <c r="I294" t="inlineStr">
        <is>
          <t>S</t>
        </is>
      </c>
      <c r="V294" t="inlineStr">
        <is>
          <t>No</t>
        </is>
      </c>
      <c r="W294" t="inlineStr">
        <is>
          <t>No</t>
        </is>
      </c>
      <c r="X294" t="inlineStr">
        <is>
          <t>No</t>
        </is>
      </c>
      <c r="Y294" t="inlineStr">
        <is>
          <t>No</t>
        </is>
      </c>
      <c r="Z294" t="inlineStr">
        <is>
          <t>No</t>
        </is>
      </c>
      <c r="AA294" t="inlineStr">
        <is>
          <t>No</t>
        </is>
      </c>
      <c r="AB294" t="inlineStr">
        <is>
          <t>No</t>
        </is>
      </c>
      <c r="AC294" t="inlineStr">
        <is>
          <t>No</t>
        </is>
      </c>
      <c r="AD294" t="inlineStr">
        <is>
          <t>No</t>
        </is>
      </c>
      <c r="AE294" t="inlineStr">
        <is>
          <t>No</t>
        </is>
      </c>
      <c r="AF294" t="inlineStr">
        <is>
          <t>No</t>
        </is>
      </c>
      <c r="AG294" t="inlineStr">
        <is>
          <t>No</t>
        </is>
      </c>
      <c r="AH294" t="inlineStr">
        <is>
          <t>Londonella</t>
        </is>
      </c>
      <c r="AI294" t="inlineStr">
        <is>
          <t>Londonella Plain V-Neck Puff Sleeves Top</t>
        </is>
      </c>
      <c r="AJ294" t="inlineStr">
        <is>
          <t>&lt;p&gt;This top is made of a silk-like satin fabric that has a smooth and luxurious texture. &lt;br&gt;
 It features puff sleeves that give it a stylish and elegant look. &lt;br&gt;
 The top also has a V-neck design that adds a touch of femininity to the overall appearance. &lt;br&gt;
 It comes in a classic white color and is available in S, M, L, and XL sizes.&lt;/p&gt;</t>
        </is>
      </c>
      <c r="AK294" t="inlineStr">
        <is>
          <t>Women Fashion</t>
        </is>
      </c>
      <c r="AL294" t="inlineStr">
        <is>
          <t>Western Wear</t>
        </is>
      </c>
      <c r="AM294" t="inlineStr">
        <is>
          <t>Top</t>
        </is>
      </c>
      <c r="AN294" t="inlineStr">
        <is>
          <t>Women Tops ShirtsandBlouses</t>
        </is>
      </c>
      <c r="AO294" t="inlineStr">
        <is>
          <t>womencp-clothing-tops-shirtsandblouses</t>
        </is>
      </c>
      <c r="AT294" t="inlineStr">
        <is>
          <t>LON100172White</t>
        </is>
      </c>
      <c r="AU294" t="inlineStr">
        <is>
          <t>LON100172</t>
        </is>
      </c>
      <c r="AV294" t="inlineStr">
        <is>
          <t>Centrepoint</t>
        </is>
      </c>
      <c r="AW294" t="inlineStr">
        <is>
          <t>Centrepoint - Adult Tops - PLM</t>
        </is>
      </c>
      <c r="AX294" t="n">
        <v>10017210001</v>
      </c>
      <c r="AY294" t="inlineStr">
        <is>
          <t>No</t>
        </is>
      </c>
      <c r="AZ294" t="inlineStr">
        <is>
          <t>No</t>
        </is>
      </c>
      <c r="BA294" t="inlineStr">
        <is>
          <t>No</t>
        </is>
      </c>
      <c r="BB294" t="inlineStr">
        <is>
          <t>No</t>
        </is>
      </c>
      <c r="BC294" t="inlineStr">
        <is>
          <t>Yes</t>
        </is>
      </c>
      <c r="BE294" t="inlineStr">
        <is>
          <t>Plain</t>
        </is>
      </c>
      <c r="BF294" t="inlineStr">
        <is>
          <t>Cotton</t>
        </is>
      </c>
      <c r="BG294" t="inlineStr">
        <is>
          <t>Cotton</t>
        </is>
      </c>
      <c r="BH294" t="inlineStr">
        <is>
          <t>Puff Sleeves</t>
        </is>
      </c>
      <c r="BI294" t="inlineStr">
        <is>
          <t>Regular</t>
        </is>
      </c>
      <c r="BK294" t="inlineStr">
        <is>
          <t>V-neck</t>
        </is>
      </c>
      <c r="BM294" s="11" t="inlineStr"/>
      <c r="BN294" t="inlineStr">
        <is>
          <t>Casual</t>
        </is>
      </c>
      <c r="BQ294" t="n">
        <v>10017210001</v>
      </c>
      <c r="BR294" t="inlineStr">
        <is>
          <t>Top</t>
        </is>
      </c>
      <c r="BS294" t="inlineStr">
        <is>
          <t>Fit is empty |</t>
        </is>
      </c>
      <c r="BT294" t="inlineStr">
        <is>
          <t>nan</t>
        </is>
      </c>
    </row>
    <row r="295">
      <c r="A295" t="inlineStr">
        <is>
          <t>CPE-AW 2023</t>
        </is>
      </c>
      <c r="B295" t="inlineStr">
        <is>
          <t>TIER2</t>
        </is>
      </c>
      <c r="C295" t="n">
        <v>2</v>
      </c>
      <c r="D295" t="inlineStr">
        <is>
          <t>LON100172</t>
        </is>
      </c>
      <c r="E295" t="inlineStr">
        <is>
          <t>LON100172CP03-01-2024</t>
        </is>
      </c>
      <c r="F295" t="inlineStr">
        <is>
          <t>LON100172White</t>
        </is>
      </c>
      <c r="G295" t="inlineStr">
        <is>
          <t>White</t>
        </is>
      </c>
      <c r="I295" t="inlineStr">
        <is>
          <t>M</t>
        </is>
      </c>
      <c r="V295" t="inlineStr">
        <is>
          <t>No</t>
        </is>
      </c>
      <c r="W295" t="inlineStr">
        <is>
          <t>No</t>
        </is>
      </c>
      <c r="X295" t="inlineStr">
        <is>
          <t>No</t>
        </is>
      </c>
      <c r="Y295" t="inlineStr">
        <is>
          <t>No</t>
        </is>
      </c>
      <c r="Z295" t="inlineStr">
        <is>
          <t>No</t>
        </is>
      </c>
      <c r="AA295" t="inlineStr">
        <is>
          <t>No</t>
        </is>
      </c>
      <c r="AB295" t="inlineStr">
        <is>
          <t>No</t>
        </is>
      </c>
      <c r="AC295" t="inlineStr">
        <is>
          <t>No</t>
        </is>
      </c>
      <c r="AD295" t="inlineStr">
        <is>
          <t>No</t>
        </is>
      </c>
      <c r="AE295" t="inlineStr">
        <is>
          <t>No</t>
        </is>
      </c>
      <c r="AF295" t="inlineStr">
        <is>
          <t>No</t>
        </is>
      </c>
      <c r="AG295" t="inlineStr">
        <is>
          <t>No</t>
        </is>
      </c>
      <c r="AH295" t="inlineStr">
        <is>
          <t>Londonella</t>
        </is>
      </c>
      <c r="AI295" t="inlineStr">
        <is>
          <t>Londonella Plain V-Neck Puff Sleeves Top</t>
        </is>
      </c>
      <c r="AJ295" t="inlineStr">
        <is>
          <t>&lt;p&gt;This top is made of a silk-like satin fabric that has a smooth and luxurious texture. &lt;br&gt;
 It features puff sleeves that give it a stylish and elegant look. &lt;br&gt;
 The top also has a V-neck design that adds a touch of femininity to the overall appearance. &lt;br&gt;
 It comes in a classic white color and is available in S, M, L, and XL sizes.&lt;/p&gt;</t>
        </is>
      </c>
      <c r="AK295" t="inlineStr">
        <is>
          <t>Women Fashion</t>
        </is>
      </c>
      <c r="AL295" t="inlineStr">
        <is>
          <t>Western Wear</t>
        </is>
      </c>
      <c r="AM295" t="inlineStr">
        <is>
          <t>Top</t>
        </is>
      </c>
      <c r="AN295" t="inlineStr">
        <is>
          <t>Women Tops ShirtsandBlouses</t>
        </is>
      </c>
      <c r="AO295" t="inlineStr">
        <is>
          <t>womencp-clothing-tops-shirtsandblouses</t>
        </is>
      </c>
      <c r="AT295" t="inlineStr">
        <is>
          <t>LON100172White</t>
        </is>
      </c>
      <c r="AU295" t="inlineStr">
        <is>
          <t>LON100172</t>
        </is>
      </c>
      <c r="AV295" t="inlineStr">
        <is>
          <t>Centrepoint</t>
        </is>
      </c>
      <c r="AW295" t="inlineStr">
        <is>
          <t>Centrepoint - Adult Tops - PLM</t>
        </is>
      </c>
      <c r="AX295" t="n">
        <v>10017210002</v>
      </c>
      <c r="AY295" t="inlineStr">
        <is>
          <t>No</t>
        </is>
      </c>
      <c r="AZ295" t="inlineStr">
        <is>
          <t>No</t>
        </is>
      </c>
      <c r="BA295" t="inlineStr">
        <is>
          <t>No</t>
        </is>
      </c>
      <c r="BB295" t="inlineStr">
        <is>
          <t>No</t>
        </is>
      </c>
      <c r="BC295" t="inlineStr">
        <is>
          <t>Yes</t>
        </is>
      </c>
      <c r="BE295" t="inlineStr">
        <is>
          <t>Plain</t>
        </is>
      </c>
      <c r="BF295" t="inlineStr">
        <is>
          <t>Cotton</t>
        </is>
      </c>
      <c r="BG295" t="inlineStr">
        <is>
          <t>Cotton</t>
        </is>
      </c>
      <c r="BH295" t="inlineStr">
        <is>
          <t>Puff Sleeves</t>
        </is>
      </c>
      <c r="BI295" t="inlineStr">
        <is>
          <t>Regular</t>
        </is>
      </c>
      <c r="BK295" t="inlineStr">
        <is>
          <t>V-neck</t>
        </is>
      </c>
      <c r="BM295" s="11" t="inlineStr"/>
      <c r="BN295" t="inlineStr">
        <is>
          <t>Casual</t>
        </is>
      </c>
      <c r="BQ295" t="n">
        <v>10017210001</v>
      </c>
      <c r="BR295" t="inlineStr">
        <is>
          <t>Top</t>
        </is>
      </c>
      <c r="BS295" t="inlineStr">
        <is>
          <t>Fit is empty |</t>
        </is>
      </c>
      <c r="BT295" t="inlineStr">
        <is>
          <t>nan</t>
        </is>
      </c>
    </row>
    <row r="296">
      <c r="A296" t="inlineStr">
        <is>
          <t>CPE-AW 2023</t>
        </is>
      </c>
      <c r="B296" t="inlineStr">
        <is>
          <t>TIER2</t>
        </is>
      </c>
      <c r="C296" t="n">
        <v>2</v>
      </c>
      <c r="D296" t="inlineStr">
        <is>
          <t>LON100172</t>
        </is>
      </c>
      <c r="E296" t="inlineStr">
        <is>
          <t>LON100172CP03-01-2024</t>
        </is>
      </c>
      <c r="F296" t="inlineStr">
        <is>
          <t>LON100172White</t>
        </is>
      </c>
      <c r="G296" t="inlineStr">
        <is>
          <t>White</t>
        </is>
      </c>
      <c r="I296" t="inlineStr">
        <is>
          <t>L</t>
        </is>
      </c>
      <c r="V296" t="inlineStr">
        <is>
          <t>No</t>
        </is>
      </c>
      <c r="W296" t="inlineStr">
        <is>
          <t>No</t>
        </is>
      </c>
      <c r="X296" t="inlineStr">
        <is>
          <t>No</t>
        </is>
      </c>
      <c r="Y296" t="inlineStr">
        <is>
          <t>No</t>
        </is>
      </c>
      <c r="Z296" t="inlineStr">
        <is>
          <t>No</t>
        </is>
      </c>
      <c r="AA296" t="inlineStr">
        <is>
          <t>No</t>
        </is>
      </c>
      <c r="AB296" t="inlineStr">
        <is>
          <t>No</t>
        </is>
      </c>
      <c r="AC296" t="inlineStr">
        <is>
          <t>No</t>
        </is>
      </c>
      <c r="AD296" t="inlineStr">
        <is>
          <t>No</t>
        </is>
      </c>
      <c r="AE296" t="inlineStr">
        <is>
          <t>No</t>
        </is>
      </c>
      <c r="AF296" t="inlineStr">
        <is>
          <t>No</t>
        </is>
      </c>
      <c r="AG296" t="inlineStr">
        <is>
          <t>No</t>
        </is>
      </c>
      <c r="AH296" t="inlineStr">
        <is>
          <t>Londonella</t>
        </is>
      </c>
      <c r="AI296" t="inlineStr">
        <is>
          <t>Londonella Plain V-Neck Puff Sleeves Top</t>
        </is>
      </c>
      <c r="AJ296" t="inlineStr">
        <is>
          <t>&lt;p&gt;This top is made of a silk-like satin fabric that has a smooth and luxurious texture. &lt;br&gt;
 It features puff sleeves that give it a stylish and elegant look. &lt;br&gt;
 The top also has a V-neck design that adds a touch of femininity to the overall appearance. &lt;br&gt;
 It comes in a classic white color and is available in S, M, L, and XL sizes.&lt;/p&gt;</t>
        </is>
      </c>
      <c r="AK296" t="inlineStr">
        <is>
          <t>Women Fashion</t>
        </is>
      </c>
      <c r="AL296" t="inlineStr">
        <is>
          <t>Western Wear</t>
        </is>
      </c>
      <c r="AM296" t="inlineStr">
        <is>
          <t>Top</t>
        </is>
      </c>
      <c r="AN296" t="inlineStr">
        <is>
          <t>Women Tops ShirtsandBlouses</t>
        </is>
      </c>
      <c r="AO296" t="inlineStr">
        <is>
          <t>womencp-clothing-tops-shirtsandblouses</t>
        </is>
      </c>
      <c r="AT296" t="inlineStr">
        <is>
          <t>LON100172White</t>
        </is>
      </c>
      <c r="AU296" t="inlineStr">
        <is>
          <t>LON100172</t>
        </is>
      </c>
      <c r="AV296" t="inlineStr">
        <is>
          <t>Centrepoint</t>
        </is>
      </c>
      <c r="AW296" t="inlineStr">
        <is>
          <t>Centrepoint - Adult Tops - PLM</t>
        </is>
      </c>
      <c r="AX296" t="n">
        <v>10017210003</v>
      </c>
      <c r="AY296" t="inlineStr">
        <is>
          <t>No</t>
        </is>
      </c>
      <c r="AZ296" t="inlineStr">
        <is>
          <t>No</t>
        </is>
      </c>
      <c r="BA296" t="inlineStr">
        <is>
          <t>No</t>
        </is>
      </c>
      <c r="BB296" t="inlineStr">
        <is>
          <t>No</t>
        </is>
      </c>
      <c r="BC296" t="inlineStr">
        <is>
          <t>Yes</t>
        </is>
      </c>
      <c r="BE296" t="inlineStr">
        <is>
          <t>Plain</t>
        </is>
      </c>
      <c r="BF296" t="inlineStr">
        <is>
          <t>Cotton</t>
        </is>
      </c>
      <c r="BG296" t="inlineStr">
        <is>
          <t>Cotton</t>
        </is>
      </c>
      <c r="BH296" t="inlineStr">
        <is>
          <t>Puff Sleeves</t>
        </is>
      </c>
      <c r="BI296" t="inlineStr">
        <is>
          <t>Regular</t>
        </is>
      </c>
      <c r="BK296" t="inlineStr">
        <is>
          <t>V-neck</t>
        </is>
      </c>
      <c r="BM296" s="11" t="inlineStr"/>
      <c r="BN296" t="inlineStr">
        <is>
          <t>Casual</t>
        </is>
      </c>
      <c r="BQ296" t="n">
        <v>10017210001</v>
      </c>
      <c r="BR296" t="inlineStr">
        <is>
          <t>Top</t>
        </is>
      </c>
      <c r="BS296" t="inlineStr">
        <is>
          <t>Fit is empty |</t>
        </is>
      </c>
      <c r="BT296" t="inlineStr">
        <is>
          <t>nan</t>
        </is>
      </c>
    </row>
    <row r="297">
      <c r="A297" t="inlineStr">
        <is>
          <t>CPE-AW 2023</t>
        </is>
      </c>
      <c r="B297" t="inlineStr">
        <is>
          <t>TIER2</t>
        </is>
      </c>
      <c r="C297" t="n">
        <v>2</v>
      </c>
      <c r="D297" t="inlineStr">
        <is>
          <t>LON100172</t>
        </is>
      </c>
      <c r="E297" t="inlineStr">
        <is>
          <t>LON100172CP03-01-2024</t>
        </is>
      </c>
      <c r="F297" t="inlineStr">
        <is>
          <t>LON100172White</t>
        </is>
      </c>
      <c r="G297" t="inlineStr">
        <is>
          <t>White</t>
        </is>
      </c>
      <c r="I297" t="inlineStr">
        <is>
          <t>XL</t>
        </is>
      </c>
      <c r="V297" t="inlineStr">
        <is>
          <t>No</t>
        </is>
      </c>
      <c r="W297" t="inlineStr">
        <is>
          <t>No</t>
        </is>
      </c>
      <c r="X297" t="inlineStr">
        <is>
          <t>No</t>
        </is>
      </c>
      <c r="Y297" t="inlineStr">
        <is>
          <t>No</t>
        </is>
      </c>
      <c r="Z297" t="inlineStr">
        <is>
          <t>No</t>
        </is>
      </c>
      <c r="AA297" t="inlineStr">
        <is>
          <t>No</t>
        </is>
      </c>
      <c r="AB297" t="inlineStr">
        <is>
          <t>No</t>
        </is>
      </c>
      <c r="AC297" t="inlineStr">
        <is>
          <t>No</t>
        </is>
      </c>
      <c r="AD297" t="inlineStr">
        <is>
          <t>No</t>
        </is>
      </c>
      <c r="AE297" t="inlineStr">
        <is>
          <t>No</t>
        </is>
      </c>
      <c r="AF297" t="inlineStr">
        <is>
          <t>No</t>
        </is>
      </c>
      <c r="AG297" t="inlineStr">
        <is>
          <t>No</t>
        </is>
      </c>
      <c r="AH297" t="inlineStr">
        <is>
          <t>Londonella</t>
        </is>
      </c>
      <c r="AI297" t="inlineStr">
        <is>
          <t>Londonella Plain V-Neck Puff Sleeves Top</t>
        </is>
      </c>
      <c r="AJ297" t="inlineStr">
        <is>
          <t>&lt;p&gt;This top is made of a silk-like satin fabric that has a smooth and luxurious texture. &lt;br&gt;
 It features puff sleeves that give it a stylish and elegant look. &lt;br&gt;
 The top also has a V-neck design that adds a touch of femininity to the overall appearance. &lt;br&gt;
 It comes in a classic white color and is available in S, M, L, and XL sizes.&lt;/p&gt;</t>
        </is>
      </c>
      <c r="AK297" t="inlineStr">
        <is>
          <t>Women Fashion</t>
        </is>
      </c>
      <c r="AL297" t="inlineStr">
        <is>
          <t>Western Wear</t>
        </is>
      </c>
      <c r="AM297" t="inlineStr">
        <is>
          <t>Top</t>
        </is>
      </c>
      <c r="AN297" t="inlineStr">
        <is>
          <t>Women Tops ShirtsandBlouses</t>
        </is>
      </c>
      <c r="AO297" t="inlineStr">
        <is>
          <t>womencp-clothing-tops-shirtsandblouses</t>
        </is>
      </c>
      <c r="AT297" t="inlineStr">
        <is>
          <t>LON100172White</t>
        </is>
      </c>
      <c r="AU297" t="inlineStr">
        <is>
          <t>LON100172</t>
        </is>
      </c>
      <c r="AV297" t="inlineStr">
        <is>
          <t>Centrepoint</t>
        </is>
      </c>
      <c r="AW297" t="inlineStr">
        <is>
          <t>Centrepoint - Adult Tops - PLM</t>
        </is>
      </c>
      <c r="AX297" t="n">
        <v>10017210004</v>
      </c>
      <c r="AY297" t="inlineStr">
        <is>
          <t>No</t>
        </is>
      </c>
      <c r="AZ297" t="inlineStr">
        <is>
          <t>No</t>
        </is>
      </c>
      <c r="BA297" t="inlineStr">
        <is>
          <t>No</t>
        </is>
      </c>
      <c r="BB297" t="inlineStr">
        <is>
          <t>No</t>
        </is>
      </c>
      <c r="BC297" t="inlineStr">
        <is>
          <t>Yes</t>
        </is>
      </c>
      <c r="BE297" t="inlineStr">
        <is>
          <t>Plain</t>
        </is>
      </c>
      <c r="BF297" t="inlineStr">
        <is>
          <t>Cotton</t>
        </is>
      </c>
      <c r="BG297" t="inlineStr">
        <is>
          <t>Cotton</t>
        </is>
      </c>
      <c r="BH297" t="inlineStr">
        <is>
          <t>Puff Sleeves</t>
        </is>
      </c>
      <c r="BI297" t="inlineStr">
        <is>
          <t>Regular</t>
        </is>
      </c>
      <c r="BK297" t="inlineStr">
        <is>
          <t>V-neck</t>
        </is>
      </c>
      <c r="BM297" s="11" t="inlineStr"/>
      <c r="BN297" t="inlineStr">
        <is>
          <t>Casual</t>
        </is>
      </c>
      <c r="BQ297" t="n">
        <v>10017210001</v>
      </c>
      <c r="BR297" t="inlineStr">
        <is>
          <t>Top</t>
        </is>
      </c>
      <c r="BS297" t="inlineStr">
        <is>
          <t>Fit is empty |</t>
        </is>
      </c>
      <c r="BT297" t="inlineStr">
        <is>
          <t>nan</t>
        </is>
      </c>
    </row>
    <row r="298">
      <c r="A298" t="inlineStr">
        <is>
          <t>CPE-AW 2023</t>
        </is>
      </c>
      <c r="B298" t="inlineStr">
        <is>
          <t>TIER2</t>
        </is>
      </c>
      <c r="C298" t="n">
        <v>2</v>
      </c>
      <c r="D298" t="inlineStr">
        <is>
          <t>LON100169</t>
        </is>
      </c>
      <c r="E298" t="inlineStr">
        <is>
          <t>LON100169CP03-01-2024</t>
        </is>
      </c>
      <c r="F298" t="inlineStr">
        <is>
          <t>LON100169Black</t>
        </is>
      </c>
      <c r="G298" t="inlineStr">
        <is>
          <t>Black</t>
        </is>
      </c>
      <c r="I298" t="inlineStr">
        <is>
          <t>S</t>
        </is>
      </c>
      <c r="V298" t="inlineStr">
        <is>
          <t>No</t>
        </is>
      </c>
      <c r="W298" t="inlineStr">
        <is>
          <t>No</t>
        </is>
      </c>
      <c r="X298" t="inlineStr">
        <is>
          <t>No</t>
        </is>
      </c>
      <c r="Y298" t="inlineStr">
        <is>
          <t>No</t>
        </is>
      </c>
      <c r="Z298" t="inlineStr">
        <is>
          <t>No</t>
        </is>
      </c>
      <c r="AA298" t="inlineStr">
        <is>
          <t>No</t>
        </is>
      </c>
      <c r="AB298" t="inlineStr">
        <is>
          <t>No</t>
        </is>
      </c>
      <c r="AC298" t="inlineStr">
        <is>
          <t>No</t>
        </is>
      </c>
      <c r="AD298" t="inlineStr">
        <is>
          <t>No</t>
        </is>
      </c>
      <c r="AE298" t="inlineStr">
        <is>
          <t>No</t>
        </is>
      </c>
      <c r="AF298" t="inlineStr">
        <is>
          <t>No</t>
        </is>
      </c>
      <c r="AG298" t="inlineStr">
        <is>
          <t>No</t>
        </is>
      </c>
      <c r="AH298" t="inlineStr">
        <is>
          <t>Londonella</t>
        </is>
      </c>
      <c r="AI298" t="inlineStr">
        <is>
          <t>Londonella Plain Tie-Up Neck Lantern Sleeves Top</t>
        </is>
      </c>
      <c r="AJ298" t="inlineStr">
        <is>
          <t>&lt;p&gt;Elevate your wardrobe with this elegant black blouse made from a luxurious silk-like satin material. The waist-up design features a stylish tie-up neckline that adds a touch of sophistication to the top. The light lantern sleeves add a playful element to the design, making it suitable for both formal and casual occasions.&lt;br&gt;
 The top is available in sizes small, medium, large, and extra-large, and is designed to fit a range of body types. Whether you're dressing up for a special event or simply want to add some luxury to your everyday look, this black silk-like satin blouse is sure to impress.&lt;/p&gt;</t>
        </is>
      </c>
      <c r="AK298" t="inlineStr">
        <is>
          <t>Women Fashion</t>
        </is>
      </c>
      <c r="AL298" t="inlineStr">
        <is>
          <t>Western Wear</t>
        </is>
      </c>
      <c r="AM298" t="inlineStr">
        <is>
          <t>Top</t>
        </is>
      </c>
      <c r="AN298" t="inlineStr">
        <is>
          <t>Women Tops ShirtsandBlouses</t>
        </is>
      </c>
      <c r="AO298" t="inlineStr">
        <is>
          <t>womencp-clothing-tops-shirtsandblouses</t>
        </is>
      </c>
      <c r="AT298" t="inlineStr">
        <is>
          <t>LON100169Black</t>
        </is>
      </c>
      <c r="AU298" t="inlineStr">
        <is>
          <t>LON100169</t>
        </is>
      </c>
      <c r="AV298" t="inlineStr">
        <is>
          <t>Centrepoint</t>
        </is>
      </c>
      <c r="AW298" t="inlineStr">
        <is>
          <t>Centrepoint - Adult Tops - PLM</t>
        </is>
      </c>
      <c r="AX298" t="n">
        <v>10016910001</v>
      </c>
      <c r="AY298" t="inlineStr">
        <is>
          <t>No</t>
        </is>
      </c>
      <c r="AZ298" t="inlineStr">
        <is>
          <t>No</t>
        </is>
      </c>
      <c r="BA298" t="inlineStr">
        <is>
          <t>No</t>
        </is>
      </c>
      <c r="BB298" t="inlineStr">
        <is>
          <t>No</t>
        </is>
      </c>
      <c r="BC298" t="inlineStr">
        <is>
          <t>Yes</t>
        </is>
      </c>
      <c r="BE298" t="inlineStr">
        <is>
          <t>Plain</t>
        </is>
      </c>
      <c r="BF298" t="inlineStr">
        <is>
          <t>Cotton</t>
        </is>
      </c>
      <c r="BG298" t="inlineStr">
        <is>
          <t>Cotton</t>
        </is>
      </c>
      <c r="BH298" s="11" t="inlineStr">
        <is>
          <t>lantern sleeves</t>
        </is>
      </c>
      <c r="BI298" t="inlineStr">
        <is>
          <t>Regular</t>
        </is>
      </c>
      <c r="BK298" s="11" t="inlineStr">
        <is>
          <t>Tie-Up Neck</t>
        </is>
      </c>
      <c r="BM298" s="11" t="inlineStr"/>
      <c r="BN298" t="inlineStr">
        <is>
          <t>Casual</t>
        </is>
      </c>
      <c r="BO298" t="inlineStr">
        <is>
          <t>Tie-Up Closure</t>
        </is>
      </c>
      <c r="BQ298" t="n">
        <v>10016910001</v>
      </c>
      <c r="BR298" t="inlineStr">
        <is>
          <t>Top</t>
        </is>
      </c>
      <c r="BS298" t="inlineStr">
        <is>
          <t>Fit is empty |Tie-Up Neck of Neckline is not from the predefined list |lantern sleeves of Sleeve Length is not from the predefined list |</t>
        </is>
      </c>
      <c r="BT298" t="inlineStr">
        <is>
          <t>nan</t>
        </is>
      </c>
    </row>
    <row r="299">
      <c r="A299" t="inlineStr">
        <is>
          <t>CPE-AW 2023</t>
        </is>
      </c>
      <c r="B299" t="inlineStr">
        <is>
          <t>TIER2</t>
        </is>
      </c>
      <c r="C299" t="n">
        <v>2</v>
      </c>
      <c r="D299" t="inlineStr">
        <is>
          <t>LON100169</t>
        </is>
      </c>
      <c r="E299" t="inlineStr">
        <is>
          <t>LON100169CP03-01-2024</t>
        </is>
      </c>
      <c r="F299" t="inlineStr">
        <is>
          <t>LON100169Black</t>
        </is>
      </c>
      <c r="G299" t="inlineStr">
        <is>
          <t>Black</t>
        </is>
      </c>
      <c r="I299" t="inlineStr">
        <is>
          <t>M</t>
        </is>
      </c>
      <c r="V299" t="inlineStr">
        <is>
          <t>No</t>
        </is>
      </c>
      <c r="W299" t="inlineStr">
        <is>
          <t>No</t>
        </is>
      </c>
      <c r="X299" t="inlineStr">
        <is>
          <t>No</t>
        </is>
      </c>
      <c r="Y299" t="inlineStr">
        <is>
          <t>No</t>
        </is>
      </c>
      <c r="Z299" t="inlineStr">
        <is>
          <t>No</t>
        </is>
      </c>
      <c r="AA299" t="inlineStr">
        <is>
          <t>No</t>
        </is>
      </c>
      <c r="AB299" t="inlineStr">
        <is>
          <t>No</t>
        </is>
      </c>
      <c r="AC299" t="inlineStr">
        <is>
          <t>No</t>
        </is>
      </c>
      <c r="AD299" t="inlineStr">
        <is>
          <t>No</t>
        </is>
      </c>
      <c r="AE299" t="inlineStr">
        <is>
          <t>No</t>
        </is>
      </c>
      <c r="AF299" t="inlineStr">
        <is>
          <t>No</t>
        </is>
      </c>
      <c r="AG299" t="inlineStr">
        <is>
          <t>No</t>
        </is>
      </c>
      <c r="AH299" t="inlineStr">
        <is>
          <t>Londonella</t>
        </is>
      </c>
      <c r="AI299" t="inlineStr">
        <is>
          <t>Londonella Plain Tie-Up Neck Lantern Sleeves Top</t>
        </is>
      </c>
      <c r="AJ299" t="inlineStr">
        <is>
          <t>&lt;p&gt;Elevate your wardrobe with this elegant black blouse made from a luxurious silk-like satin material. The waist-up design features a stylish tie-up neckline that adds a touch of sophistication to the top. The light lantern sleeves add a playful element to the design, making it suitable for both formal and casual occasions.&lt;br&gt;
 The top is available in sizes small, medium, large, and extra-large, and is designed to fit a range of body types. Whether you're dressing up for a special event or simply want to add some luxury to your everyday look, this black silk-like satin blouse is sure to impress.&lt;/p&gt;</t>
        </is>
      </c>
      <c r="AK299" t="inlineStr">
        <is>
          <t>Women Fashion</t>
        </is>
      </c>
      <c r="AL299" t="inlineStr">
        <is>
          <t>Western Wear</t>
        </is>
      </c>
      <c r="AM299" t="inlineStr">
        <is>
          <t>Top</t>
        </is>
      </c>
      <c r="AN299" t="inlineStr">
        <is>
          <t>Women Tops ShirtsandBlouses</t>
        </is>
      </c>
      <c r="AO299" t="inlineStr">
        <is>
          <t>womencp-clothing-tops-shirtsandblouses</t>
        </is>
      </c>
      <c r="AT299" t="inlineStr">
        <is>
          <t>LON100169Black</t>
        </is>
      </c>
      <c r="AU299" t="inlineStr">
        <is>
          <t>LON100169</t>
        </is>
      </c>
      <c r="AV299" t="inlineStr">
        <is>
          <t>Centrepoint</t>
        </is>
      </c>
      <c r="AW299" t="inlineStr">
        <is>
          <t>Centrepoint - Adult Tops - PLM</t>
        </is>
      </c>
      <c r="AX299" t="n">
        <v>10016910002</v>
      </c>
      <c r="AY299" t="inlineStr">
        <is>
          <t>No</t>
        </is>
      </c>
      <c r="AZ299" t="inlineStr">
        <is>
          <t>No</t>
        </is>
      </c>
      <c r="BA299" t="inlineStr">
        <is>
          <t>No</t>
        </is>
      </c>
      <c r="BB299" t="inlineStr">
        <is>
          <t>No</t>
        </is>
      </c>
      <c r="BC299" t="inlineStr">
        <is>
          <t>Yes</t>
        </is>
      </c>
      <c r="BE299" t="inlineStr">
        <is>
          <t>Plain</t>
        </is>
      </c>
      <c r="BF299" t="inlineStr">
        <is>
          <t>Cotton</t>
        </is>
      </c>
      <c r="BG299" t="inlineStr">
        <is>
          <t>Cotton</t>
        </is>
      </c>
      <c r="BH299" s="11" t="inlineStr">
        <is>
          <t>lantern sleeves</t>
        </is>
      </c>
      <c r="BI299" t="inlineStr">
        <is>
          <t>Regular</t>
        </is>
      </c>
      <c r="BK299" s="11" t="inlineStr">
        <is>
          <t>Tie-Up Neck</t>
        </is>
      </c>
      <c r="BM299" s="11" t="inlineStr"/>
      <c r="BN299" t="inlineStr">
        <is>
          <t>Casual</t>
        </is>
      </c>
      <c r="BO299" t="inlineStr">
        <is>
          <t>Tie-Up Closure</t>
        </is>
      </c>
      <c r="BQ299" t="n">
        <v>10016910001</v>
      </c>
      <c r="BR299" t="inlineStr">
        <is>
          <t>Top</t>
        </is>
      </c>
      <c r="BS299" t="inlineStr">
        <is>
          <t>Fit is empty |Tie-Up Neck of Neckline is not from the predefined list |lantern sleeves of Sleeve Length is not from the predefined list |</t>
        </is>
      </c>
      <c r="BT299" t="inlineStr">
        <is>
          <t>nan</t>
        </is>
      </c>
    </row>
    <row r="300">
      <c r="A300" t="inlineStr">
        <is>
          <t>CPE-AW 2023</t>
        </is>
      </c>
      <c r="B300" t="inlineStr">
        <is>
          <t>TIER2</t>
        </is>
      </c>
      <c r="C300" t="n">
        <v>2</v>
      </c>
      <c r="D300" t="inlineStr">
        <is>
          <t>LON100169</t>
        </is>
      </c>
      <c r="E300" t="inlineStr">
        <is>
          <t>LON100169CP03-01-2024</t>
        </is>
      </c>
      <c r="F300" t="inlineStr">
        <is>
          <t>LON100169Black</t>
        </is>
      </c>
      <c r="G300" t="inlineStr">
        <is>
          <t>Black</t>
        </is>
      </c>
      <c r="I300" t="inlineStr">
        <is>
          <t>L</t>
        </is>
      </c>
      <c r="V300" t="inlineStr">
        <is>
          <t>No</t>
        </is>
      </c>
      <c r="W300" t="inlineStr">
        <is>
          <t>No</t>
        </is>
      </c>
      <c r="X300" t="inlineStr">
        <is>
          <t>No</t>
        </is>
      </c>
      <c r="Y300" t="inlineStr">
        <is>
          <t>No</t>
        </is>
      </c>
      <c r="Z300" t="inlineStr">
        <is>
          <t>No</t>
        </is>
      </c>
      <c r="AA300" t="inlineStr">
        <is>
          <t>No</t>
        </is>
      </c>
      <c r="AB300" t="inlineStr">
        <is>
          <t>No</t>
        </is>
      </c>
      <c r="AC300" t="inlineStr">
        <is>
          <t>No</t>
        </is>
      </c>
      <c r="AD300" t="inlineStr">
        <is>
          <t>No</t>
        </is>
      </c>
      <c r="AE300" t="inlineStr">
        <is>
          <t>No</t>
        </is>
      </c>
      <c r="AF300" t="inlineStr">
        <is>
          <t>No</t>
        </is>
      </c>
      <c r="AG300" t="inlineStr">
        <is>
          <t>No</t>
        </is>
      </c>
      <c r="AH300" t="inlineStr">
        <is>
          <t>Londonella</t>
        </is>
      </c>
      <c r="AI300" t="inlineStr">
        <is>
          <t>Londonella Plain Tie-Up Neck Lantern Sleeves Top</t>
        </is>
      </c>
      <c r="AJ300" t="inlineStr">
        <is>
          <t>&lt;p&gt;Elevate your wardrobe with this elegant black blouse made from a luxurious silk-like satin material. The waist-up design features a stylish tie-up neckline that adds a touch of sophistication to the top. The light lantern sleeves add a playful element to the design, making it suitable for both formal and casual occasions.&lt;br&gt;
 The top is available in sizes small, medium, large, and extra-large, and is designed to fit a range of body types. Whether you're dressing up for a special event or simply want to add some luxury to your everyday look, this black silk-like satin blouse is sure to impress.&lt;/p&gt;</t>
        </is>
      </c>
      <c r="AK300" t="inlineStr">
        <is>
          <t>Women Fashion</t>
        </is>
      </c>
      <c r="AL300" t="inlineStr">
        <is>
          <t>Western Wear</t>
        </is>
      </c>
      <c r="AM300" t="inlineStr">
        <is>
          <t>Top</t>
        </is>
      </c>
      <c r="AN300" t="inlineStr">
        <is>
          <t>Women Tops ShirtsandBlouses</t>
        </is>
      </c>
      <c r="AO300" t="inlineStr">
        <is>
          <t>womencp-clothing-tops-shirtsandblouses</t>
        </is>
      </c>
      <c r="AT300" t="inlineStr">
        <is>
          <t>LON100169Black</t>
        </is>
      </c>
      <c r="AU300" t="inlineStr">
        <is>
          <t>LON100169</t>
        </is>
      </c>
      <c r="AV300" t="inlineStr">
        <is>
          <t>Centrepoint</t>
        </is>
      </c>
      <c r="AW300" t="inlineStr">
        <is>
          <t>Centrepoint - Adult Tops - PLM</t>
        </is>
      </c>
      <c r="AX300" t="n">
        <v>10016910003</v>
      </c>
      <c r="AY300" t="inlineStr">
        <is>
          <t>No</t>
        </is>
      </c>
      <c r="AZ300" t="inlineStr">
        <is>
          <t>No</t>
        </is>
      </c>
      <c r="BA300" t="inlineStr">
        <is>
          <t>No</t>
        </is>
      </c>
      <c r="BB300" t="inlineStr">
        <is>
          <t>No</t>
        </is>
      </c>
      <c r="BC300" t="inlineStr">
        <is>
          <t>Yes</t>
        </is>
      </c>
      <c r="BE300" t="inlineStr">
        <is>
          <t>Plain</t>
        </is>
      </c>
      <c r="BF300" t="inlineStr">
        <is>
          <t>Cotton</t>
        </is>
      </c>
      <c r="BG300" t="inlineStr">
        <is>
          <t>Cotton</t>
        </is>
      </c>
      <c r="BH300" s="11" t="inlineStr">
        <is>
          <t>lantern sleeves</t>
        </is>
      </c>
      <c r="BI300" t="inlineStr">
        <is>
          <t>Regular</t>
        </is>
      </c>
      <c r="BK300" s="11" t="inlineStr">
        <is>
          <t>Tie-Up Neck</t>
        </is>
      </c>
      <c r="BM300" s="11" t="inlineStr"/>
      <c r="BN300" t="inlineStr">
        <is>
          <t>Casual</t>
        </is>
      </c>
      <c r="BO300" t="inlineStr">
        <is>
          <t>Tie-Up Closure</t>
        </is>
      </c>
      <c r="BQ300" t="n">
        <v>10016910001</v>
      </c>
      <c r="BR300" t="inlineStr">
        <is>
          <t>Top</t>
        </is>
      </c>
      <c r="BS300" t="inlineStr">
        <is>
          <t>Fit is empty |Tie-Up Neck of Neckline is not from the predefined list |lantern sleeves of Sleeve Length is not from the predefined list |</t>
        </is>
      </c>
      <c r="BT300" t="inlineStr">
        <is>
          <t>nan</t>
        </is>
      </c>
    </row>
    <row r="301">
      <c r="A301" t="inlineStr">
        <is>
          <t>CPE-AW 2023</t>
        </is>
      </c>
      <c r="B301" t="inlineStr">
        <is>
          <t>TIER2</t>
        </is>
      </c>
      <c r="C301" t="n">
        <v>2</v>
      </c>
      <c r="D301" t="inlineStr">
        <is>
          <t>LON100169</t>
        </is>
      </c>
      <c r="E301" t="inlineStr">
        <is>
          <t>LON100169CP03-01-2024</t>
        </is>
      </c>
      <c r="F301" t="inlineStr">
        <is>
          <t>LON100169Black</t>
        </is>
      </c>
      <c r="G301" t="inlineStr">
        <is>
          <t>Black</t>
        </is>
      </c>
      <c r="I301" t="inlineStr">
        <is>
          <t>XL</t>
        </is>
      </c>
      <c r="V301" t="inlineStr">
        <is>
          <t>No</t>
        </is>
      </c>
      <c r="W301" t="inlineStr">
        <is>
          <t>No</t>
        </is>
      </c>
      <c r="X301" t="inlineStr">
        <is>
          <t>No</t>
        </is>
      </c>
      <c r="Y301" t="inlineStr">
        <is>
          <t>No</t>
        </is>
      </c>
      <c r="Z301" t="inlineStr">
        <is>
          <t>No</t>
        </is>
      </c>
      <c r="AA301" t="inlineStr">
        <is>
          <t>No</t>
        </is>
      </c>
      <c r="AB301" t="inlineStr">
        <is>
          <t>No</t>
        </is>
      </c>
      <c r="AC301" t="inlineStr">
        <is>
          <t>No</t>
        </is>
      </c>
      <c r="AD301" t="inlineStr">
        <is>
          <t>No</t>
        </is>
      </c>
      <c r="AE301" t="inlineStr">
        <is>
          <t>No</t>
        </is>
      </c>
      <c r="AF301" t="inlineStr">
        <is>
          <t>No</t>
        </is>
      </c>
      <c r="AG301" t="inlineStr">
        <is>
          <t>No</t>
        </is>
      </c>
      <c r="AH301" t="inlineStr">
        <is>
          <t>Londonella</t>
        </is>
      </c>
      <c r="AI301" t="inlineStr">
        <is>
          <t>Londonella Plain Tie-Up Neck Lantern Sleeves Top</t>
        </is>
      </c>
      <c r="AJ301" t="inlineStr">
        <is>
          <t>&lt;p&gt;Elevate your wardrobe with this elegant black blouse made from a luxurious silk-like satin material. The waist-up design features a stylish tie-up neckline that adds a touch of sophistication to the top. The light lantern sleeves add a playful element to the design, making it suitable for both formal and casual occasions.&lt;br&gt;
 The top is available in sizes small, medium, large, and extra-large, and is designed to fit a range of body types. Whether you're dressing up for a special event or simply want to add some luxury to your everyday look, this black silk-like satin blouse is sure to impress.&lt;/p&gt;</t>
        </is>
      </c>
      <c r="AK301" t="inlineStr">
        <is>
          <t>Women Fashion</t>
        </is>
      </c>
      <c r="AL301" t="inlineStr">
        <is>
          <t>Western Wear</t>
        </is>
      </c>
      <c r="AM301" t="inlineStr">
        <is>
          <t>Top</t>
        </is>
      </c>
      <c r="AN301" t="inlineStr">
        <is>
          <t>Women Tops ShirtsandBlouses</t>
        </is>
      </c>
      <c r="AO301" t="inlineStr">
        <is>
          <t>womencp-clothing-tops-shirtsandblouses</t>
        </is>
      </c>
      <c r="AT301" t="inlineStr">
        <is>
          <t>LON100169Black</t>
        </is>
      </c>
      <c r="AU301" t="inlineStr">
        <is>
          <t>LON100169</t>
        </is>
      </c>
      <c r="AV301" t="inlineStr">
        <is>
          <t>Centrepoint</t>
        </is>
      </c>
      <c r="AW301" t="inlineStr">
        <is>
          <t>Centrepoint - Adult Tops - PLM</t>
        </is>
      </c>
      <c r="AX301" t="n">
        <v>10016910004</v>
      </c>
      <c r="AY301" t="inlineStr">
        <is>
          <t>No</t>
        </is>
      </c>
      <c r="AZ301" t="inlineStr">
        <is>
          <t>No</t>
        </is>
      </c>
      <c r="BA301" t="inlineStr">
        <is>
          <t>No</t>
        </is>
      </c>
      <c r="BB301" t="inlineStr">
        <is>
          <t>No</t>
        </is>
      </c>
      <c r="BC301" t="inlineStr">
        <is>
          <t>Yes</t>
        </is>
      </c>
      <c r="BE301" t="inlineStr">
        <is>
          <t>Plain</t>
        </is>
      </c>
      <c r="BF301" t="inlineStr">
        <is>
          <t>Cotton</t>
        </is>
      </c>
      <c r="BG301" t="inlineStr">
        <is>
          <t>Cotton</t>
        </is>
      </c>
      <c r="BH301" s="11" t="inlineStr">
        <is>
          <t>lantern sleeves</t>
        </is>
      </c>
      <c r="BI301" t="inlineStr">
        <is>
          <t>Regular</t>
        </is>
      </c>
      <c r="BK301" s="11" t="inlineStr">
        <is>
          <t>Tie-Up Neck</t>
        </is>
      </c>
      <c r="BM301" s="11" t="inlineStr"/>
      <c r="BN301" t="inlineStr">
        <is>
          <t>Casual</t>
        </is>
      </c>
      <c r="BO301" t="inlineStr">
        <is>
          <t>Tie-Up Closure</t>
        </is>
      </c>
      <c r="BQ301" t="n">
        <v>10016910001</v>
      </c>
      <c r="BR301" t="inlineStr">
        <is>
          <t>Top</t>
        </is>
      </c>
      <c r="BS301" t="inlineStr">
        <is>
          <t>Fit is empty |Tie-Up Neck of Neckline is not from the predefined list |lantern sleeves of Sleeve Length is not from the predefined list |</t>
        </is>
      </c>
      <c r="BT301" t="inlineStr">
        <is>
          <t>nan</t>
        </is>
      </c>
    </row>
    <row r="302">
      <c r="A302" t="inlineStr">
        <is>
          <t>CPE-AW 2023</t>
        </is>
      </c>
      <c r="B302" t="inlineStr">
        <is>
          <t>TIER2</t>
        </is>
      </c>
      <c r="C302" t="n">
        <v>2</v>
      </c>
      <c r="D302" t="inlineStr">
        <is>
          <t>LON100168</t>
        </is>
      </c>
      <c r="E302" t="inlineStr">
        <is>
          <t>LON100168CP03-01-2024</t>
        </is>
      </c>
      <c r="F302" t="inlineStr">
        <is>
          <t>LON100168Multicolour</t>
        </is>
      </c>
      <c r="G302" t="inlineStr">
        <is>
          <t>Multicolour</t>
        </is>
      </c>
      <c r="I302" t="inlineStr">
        <is>
          <t>S</t>
        </is>
      </c>
      <c r="V302" t="inlineStr">
        <is>
          <t>No</t>
        </is>
      </c>
      <c r="W302" t="inlineStr">
        <is>
          <t>No</t>
        </is>
      </c>
      <c r="X302" t="inlineStr">
        <is>
          <t>No</t>
        </is>
      </c>
      <c r="Y302" t="inlineStr">
        <is>
          <t>No</t>
        </is>
      </c>
      <c r="Z302" t="inlineStr">
        <is>
          <t>No</t>
        </is>
      </c>
      <c r="AA302" t="inlineStr">
        <is>
          <t>No</t>
        </is>
      </c>
      <c r="AB302" t="inlineStr">
        <is>
          <t>No</t>
        </is>
      </c>
      <c r="AC302" t="inlineStr">
        <is>
          <t>No</t>
        </is>
      </c>
      <c r="AD302" t="inlineStr">
        <is>
          <t>No</t>
        </is>
      </c>
      <c r="AE302" t="inlineStr">
        <is>
          <t>No</t>
        </is>
      </c>
      <c r="AF302" t="inlineStr">
        <is>
          <t>No</t>
        </is>
      </c>
      <c r="AG302" t="inlineStr">
        <is>
          <t>No</t>
        </is>
      </c>
      <c r="AH302" t="inlineStr">
        <is>
          <t>Londonella</t>
        </is>
      </c>
      <c r="AI302" t="inlineStr">
        <is>
          <t>Londonella Zebra Print Shoulder Strap Sleeveless Top</t>
        </is>
      </c>
      <c r="AJ302" t="inlineStr">
        <is>
          <t>&lt;p&gt;This stylish top features a bold and eye-catching zebra print design that is perfect for adding some personality to your outfit. Made from a luxurious silk-like satin material, the top has a soft and smooth texture that feels comfortable against the skin.&lt;br&gt;
 The top is tailored to a waist-up fit and features a flattering shoulder strap neckline that adds a touch of femininity to the design. The sleeveless style is perfect for warmer weather or for layering with a jacket or cardigan.&lt;br&gt;
 Available in sizes small, medium, large, and extra-large, this zebra print top is perfect for a range of body types. Whether you're dressing up for a special occasion or simply want to add some personality to your everyday look, this top is sure to make you stand out with its unique design.&lt;/p&gt;</t>
        </is>
      </c>
      <c r="AK302" t="inlineStr">
        <is>
          <t>Women Fashion</t>
        </is>
      </c>
      <c r="AL302" t="inlineStr">
        <is>
          <t>Western Wear</t>
        </is>
      </c>
      <c r="AM302" t="inlineStr">
        <is>
          <t>Top</t>
        </is>
      </c>
      <c r="AN302" t="inlineStr">
        <is>
          <t>Women Tops ShirtsandBlouses</t>
        </is>
      </c>
      <c r="AO302" t="inlineStr">
        <is>
          <t>womencp-clothing-tops-shirtsandblouses</t>
        </is>
      </c>
      <c r="AT302" t="inlineStr">
        <is>
          <t>LON100168Multicolour</t>
        </is>
      </c>
      <c r="AU302" t="inlineStr">
        <is>
          <t>LON100168</t>
        </is>
      </c>
      <c r="AV302" t="inlineStr">
        <is>
          <t>Centrepoint</t>
        </is>
      </c>
      <c r="AW302" t="inlineStr">
        <is>
          <t>Centrepoint - Adult Tops - PLM</t>
        </is>
      </c>
      <c r="AX302" t="n">
        <v>10016810001</v>
      </c>
      <c r="AY302" t="inlineStr">
        <is>
          <t>No</t>
        </is>
      </c>
      <c r="AZ302" t="inlineStr">
        <is>
          <t>No</t>
        </is>
      </c>
      <c r="BA302" t="inlineStr">
        <is>
          <t>No</t>
        </is>
      </c>
      <c r="BB302" t="inlineStr">
        <is>
          <t>No</t>
        </is>
      </c>
      <c r="BC302" t="inlineStr">
        <is>
          <t>Yes</t>
        </is>
      </c>
      <c r="BE302" s="11" t="inlineStr">
        <is>
          <t>Zebra Print</t>
        </is>
      </c>
      <c r="BF302" t="inlineStr">
        <is>
          <t>Cotton</t>
        </is>
      </c>
      <c r="BG302" t="inlineStr">
        <is>
          <t>Cotton</t>
        </is>
      </c>
      <c r="BH302" t="inlineStr">
        <is>
          <t>Sleeveless</t>
        </is>
      </c>
      <c r="BI302" t="inlineStr">
        <is>
          <t>Regular</t>
        </is>
      </c>
      <c r="BK302" s="11" t="inlineStr">
        <is>
          <t>Shoulder Strap</t>
        </is>
      </c>
      <c r="BM302" s="11" t="inlineStr"/>
      <c r="BN302" t="inlineStr">
        <is>
          <t>Casual</t>
        </is>
      </c>
      <c r="BO302" t="inlineStr">
        <is>
          <t>Chain Detail Shoulder Strap</t>
        </is>
      </c>
      <c r="BQ302" t="n">
        <v>10016810001</v>
      </c>
      <c r="BR302" t="inlineStr">
        <is>
          <t>Top</t>
        </is>
      </c>
      <c r="BS302" t="inlineStr">
        <is>
          <t>Zebra Print of Design is not from the predefined list |Fit is empty |Shoulder Strap of Neckline is not from the predefined list |</t>
        </is>
      </c>
      <c r="BT302" t="inlineStr">
        <is>
          <t>nan</t>
        </is>
      </c>
    </row>
    <row r="303">
      <c r="A303" t="inlineStr">
        <is>
          <t>CPE-AW 2023</t>
        </is>
      </c>
      <c r="B303" t="inlineStr">
        <is>
          <t>TIER2</t>
        </is>
      </c>
      <c r="C303" t="n">
        <v>2</v>
      </c>
      <c r="D303" t="inlineStr">
        <is>
          <t>LON100168</t>
        </is>
      </c>
      <c r="E303" t="inlineStr">
        <is>
          <t>LON100168CP03-01-2024</t>
        </is>
      </c>
      <c r="F303" t="inlineStr">
        <is>
          <t>LON100168Multicolour</t>
        </is>
      </c>
      <c r="G303" t="inlineStr">
        <is>
          <t>Multicolour</t>
        </is>
      </c>
      <c r="I303" t="inlineStr">
        <is>
          <t>M</t>
        </is>
      </c>
      <c r="V303" t="inlineStr">
        <is>
          <t>No</t>
        </is>
      </c>
      <c r="W303" t="inlineStr">
        <is>
          <t>No</t>
        </is>
      </c>
      <c r="X303" t="inlineStr">
        <is>
          <t>No</t>
        </is>
      </c>
      <c r="Y303" t="inlineStr">
        <is>
          <t>No</t>
        </is>
      </c>
      <c r="Z303" t="inlineStr">
        <is>
          <t>No</t>
        </is>
      </c>
      <c r="AA303" t="inlineStr">
        <is>
          <t>No</t>
        </is>
      </c>
      <c r="AB303" t="inlineStr">
        <is>
          <t>No</t>
        </is>
      </c>
      <c r="AC303" t="inlineStr">
        <is>
          <t>No</t>
        </is>
      </c>
      <c r="AD303" t="inlineStr">
        <is>
          <t>No</t>
        </is>
      </c>
      <c r="AE303" t="inlineStr">
        <is>
          <t>No</t>
        </is>
      </c>
      <c r="AF303" t="inlineStr">
        <is>
          <t>No</t>
        </is>
      </c>
      <c r="AG303" t="inlineStr">
        <is>
          <t>No</t>
        </is>
      </c>
      <c r="AH303" t="inlineStr">
        <is>
          <t>Londonella</t>
        </is>
      </c>
      <c r="AI303" t="inlineStr">
        <is>
          <t>Londonella Zebra Print Shoulder Strap Sleeveless Top</t>
        </is>
      </c>
      <c r="AJ303" t="inlineStr">
        <is>
          <t>&lt;p&gt;This stylish top features a bold and eye-catching zebra print design that is perfect for adding some personality to your outfit. Made from a luxurious silk-like satin material, the top has a soft and smooth texture that feels comfortable against the skin.&lt;br&gt;
 The top is tailored to a waist-up fit and features a flattering shoulder strap neckline that adds a touch of femininity to the design. The sleeveless style is perfect for warmer weather or for layering with a jacket or cardigan.&lt;br&gt;
 Available in sizes small, medium, large, and extra-large, this zebra print top is perfect for a range of body types. Whether you're dressing up for a special occasion or simply want to add some personality to your everyday look, this top is sure to make you stand out with its unique design.&lt;/p&gt;</t>
        </is>
      </c>
      <c r="AK303" t="inlineStr">
        <is>
          <t>Women Fashion</t>
        </is>
      </c>
      <c r="AL303" t="inlineStr">
        <is>
          <t>Western Wear</t>
        </is>
      </c>
      <c r="AM303" t="inlineStr">
        <is>
          <t>Top</t>
        </is>
      </c>
      <c r="AN303" t="inlineStr">
        <is>
          <t>Women Tops ShirtsandBlouses</t>
        </is>
      </c>
      <c r="AO303" t="inlineStr">
        <is>
          <t>womencp-clothing-tops-shirtsandblouses</t>
        </is>
      </c>
      <c r="AT303" t="inlineStr">
        <is>
          <t>LON100168Multicolour</t>
        </is>
      </c>
      <c r="AU303" t="inlineStr">
        <is>
          <t>LON100168</t>
        </is>
      </c>
      <c r="AV303" t="inlineStr">
        <is>
          <t>Centrepoint</t>
        </is>
      </c>
      <c r="AW303" t="inlineStr">
        <is>
          <t>Centrepoint - Adult Tops - PLM</t>
        </is>
      </c>
      <c r="AX303" t="n">
        <v>10016810002</v>
      </c>
      <c r="AY303" t="inlineStr">
        <is>
          <t>No</t>
        </is>
      </c>
      <c r="AZ303" t="inlineStr">
        <is>
          <t>No</t>
        </is>
      </c>
      <c r="BA303" t="inlineStr">
        <is>
          <t>No</t>
        </is>
      </c>
      <c r="BB303" t="inlineStr">
        <is>
          <t>No</t>
        </is>
      </c>
      <c r="BC303" t="inlineStr">
        <is>
          <t>Yes</t>
        </is>
      </c>
      <c r="BE303" s="11" t="inlineStr">
        <is>
          <t>Zebra Print</t>
        </is>
      </c>
      <c r="BF303" t="inlineStr">
        <is>
          <t>Cotton</t>
        </is>
      </c>
      <c r="BG303" t="inlineStr">
        <is>
          <t>Cotton</t>
        </is>
      </c>
      <c r="BH303" t="inlineStr">
        <is>
          <t>Sleeveless</t>
        </is>
      </c>
      <c r="BI303" t="inlineStr">
        <is>
          <t>Regular</t>
        </is>
      </c>
      <c r="BK303" s="11" t="inlineStr">
        <is>
          <t>Shoulder Strap</t>
        </is>
      </c>
      <c r="BM303" s="11" t="inlineStr"/>
      <c r="BN303" t="inlineStr">
        <is>
          <t>Casual</t>
        </is>
      </c>
      <c r="BO303" t="inlineStr">
        <is>
          <t>Chain Detail Shoulder Strap</t>
        </is>
      </c>
      <c r="BQ303" t="n">
        <v>10016810001</v>
      </c>
      <c r="BR303" t="inlineStr">
        <is>
          <t>Top</t>
        </is>
      </c>
      <c r="BS303" t="inlineStr">
        <is>
          <t>Zebra Print of Design is not from the predefined list |Fit is empty |Shoulder Strap of Neckline is not from the predefined list |</t>
        </is>
      </c>
      <c r="BT303" t="inlineStr">
        <is>
          <t>nan</t>
        </is>
      </c>
    </row>
    <row r="304">
      <c r="A304" t="inlineStr">
        <is>
          <t>CPE-AW 2023</t>
        </is>
      </c>
      <c r="B304" t="inlineStr">
        <is>
          <t>TIER2</t>
        </is>
      </c>
      <c r="C304" t="n">
        <v>2</v>
      </c>
      <c r="D304" t="inlineStr">
        <is>
          <t>LON100168</t>
        </is>
      </c>
      <c r="E304" t="inlineStr">
        <is>
          <t>LON100168CP03-01-2024</t>
        </is>
      </c>
      <c r="F304" t="inlineStr">
        <is>
          <t>LON100168Multicolour</t>
        </is>
      </c>
      <c r="G304" t="inlineStr">
        <is>
          <t>Multicolour</t>
        </is>
      </c>
      <c r="I304" t="inlineStr">
        <is>
          <t>L</t>
        </is>
      </c>
      <c r="V304" t="inlineStr">
        <is>
          <t>No</t>
        </is>
      </c>
      <c r="W304" t="inlineStr">
        <is>
          <t>No</t>
        </is>
      </c>
      <c r="X304" t="inlineStr">
        <is>
          <t>No</t>
        </is>
      </c>
      <c r="Y304" t="inlineStr">
        <is>
          <t>No</t>
        </is>
      </c>
      <c r="Z304" t="inlineStr">
        <is>
          <t>No</t>
        </is>
      </c>
      <c r="AA304" t="inlineStr">
        <is>
          <t>No</t>
        </is>
      </c>
      <c r="AB304" t="inlineStr">
        <is>
          <t>No</t>
        </is>
      </c>
      <c r="AC304" t="inlineStr">
        <is>
          <t>No</t>
        </is>
      </c>
      <c r="AD304" t="inlineStr">
        <is>
          <t>No</t>
        </is>
      </c>
      <c r="AE304" t="inlineStr">
        <is>
          <t>No</t>
        </is>
      </c>
      <c r="AF304" t="inlineStr">
        <is>
          <t>No</t>
        </is>
      </c>
      <c r="AG304" t="inlineStr">
        <is>
          <t>No</t>
        </is>
      </c>
      <c r="AH304" t="inlineStr">
        <is>
          <t>Londonella</t>
        </is>
      </c>
      <c r="AI304" t="inlineStr">
        <is>
          <t>Londonella Zebra Print Shoulder Strap Sleeveless Top</t>
        </is>
      </c>
      <c r="AJ304" t="inlineStr">
        <is>
          <t>&lt;p&gt;This stylish top features a bold and eye-catching zebra print design that is perfect for adding some personality to your outfit. Made from a luxurious silk-like satin material, the top has a soft and smooth texture that feels comfortable against the skin.&lt;br&gt;
 The top is tailored to a waist-up fit and features a flattering shoulder strap neckline that adds a touch of femininity to the design. The sleeveless style is perfect for warmer weather or for layering with a jacket or cardigan.&lt;br&gt;
 Available in sizes small, medium, large, and extra-large, this zebra print top is perfect for a range of body types. Whether you're dressing up for a special occasion or simply want to add some personality to your everyday look, this top is sure to make you stand out with its unique design.&lt;/p&gt;</t>
        </is>
      </c>
      <c r="AK304" t="inlineStr">
        <is>
          <t>Women Fashion</t>
        </is>
      </c>
      <c r="AL304" t="inlineStr">
        <is>
          <t>Western Wear</t>
        </is>
      </c>
      <c r="AM304" t="inlineStr">
        <is>
          <t>Top</t>
        </is>
      </c>
      <c r="AN304" t="inlineStr">
        <is>
          <t>Women Tops ShirtsandBlouses</t>
        </is>
      </c>
      <c r="AO304" t="inlineStr">
        <is>
          <t>womencp-clothing-tops-shirtsandblouses</t>
        </is>
      </c>
      <c r="AT304" t="inlineStr">
        <is>
          <t>LON100168Multicolour</t>
        </is>
      </c>
      <c r="AU304" t="inlineStr">
        <is>
          <t>LON100168</t>
        </is>
      </c>
      <c r="AV304" t="inlineStr">
        <is>
          <t>Centrepoint</t>
        </is>
      </c>
      <c r="AW304" t="inlineStr">
        <is>
          <t>Centrepoint - Adult Tops - PLM</t>
        </is>
      </c>
      <c r="AX304" t="n">
        <v>10016810003</v>
      </c>
      <c r="AY304" t="inlineStr">
        <is>
          <t>No</t>
        </is>
      </c>
      <c r="AZ304" t="inlineStr">
        <is>
          <t>No</t>
        </is>
      </c>
      <c r="BA304" t="inlineStr">
        <is>
          <t>No</t>
        </is>
      </c>
      <c r="BB304" t="inlineStr">
        <is>
          <t>No</t>
        </is>
      </c>
      <c r="BC304" t="inlineStr">
        <is>
          <t>Yes</t>
        </is>
      </c>
      <c r="BE304" s="11" t="inlineStr">
        <is>
          <t>Zebra Print</t>
        </is>
      </c>
      <c r="BF304" t="inlineStr">
        <is>
          <t>Cotton</t>
        </is>
      </c>
      <c r="BG304" t="inlineStr">
        <is>
          <t>Cotton</t>
        </is>
      </c>
      <c r="BH304" t="inlineStr">
        <is>
          <t>Sleeveless</t>
        </is>
      </c>
      <c r="BI304" t="inlineStr">
        <is>
          <t>Regular</t>
        </is>
      </c>
      <c r="BK304" s="11" t="inlineStr">
        <is>
          <t>Shoulder Strap</t>
        </is>
      </c>
      <c r="BM304" s="11" t="inlineStr"/>
      <c r="BN304" t="inlineStr">
        <is>
          <t>Casual</t>
        </is>
      </c>
      <c r="BO304" t="inlineStr">
        <is>
          <t>Chain Detail Shoulder Strap</t>
        </is>
      </c>
      <c r="BQ304" t="n">
        <v>10016810001</v>
      </c>
      <c r="BR304" t="inlineStr">
        <is>
          <t>Top</t>
        </is>
      </c>
      <c r="BS304" t="inlineStr">
        <is>
          <t>Zebra Print of Design is not from the predefined list |Fit is empty |Shoulder Strap of Neckline is not from the predefined list |</t>
        </is>
      </c>
      <c r="BT304" t="inlineStr">
        <is>
          <t>nan</t>
        </is>
      </c>
    </row>
    <row r="305">
      <c r="A305" t="inlineStr">
        <is>
          <t>CPE-AW 2023</t>
        </is>
      </c>
      <c r="B305" t="inlineStr">
        <is>
          <t>TIER2</t>
        </is>
      </c>
      <c r="C305" t="n">
        <v>2</v>
      </c>
      <c r="D305" t="inlineStr">
        <is>
          <t>LON100168</t>
        </is>
      </c>
      <c r="E305" t="inlineStr">
        <is>
          <t>LON100168CP03-01-2024</t>
        </is>
      </c>
      <c r="F305" t="inlineStr">
        <is>
          <t>LON100168Multicolour</t>
        </is>
      </c>
      <c r="G305" t="inlineStr">
        <is>
          <t>Multicolour</t>
        </is>
      </c>
      <c r="I305" t="inlineStr">
        <is>
          <t>XL</t>
        </is>
      </c>
      <c r="V305" t="inlineStr">
        <is>
          <t>No</t>
        </is>
      </c>
      <c r="W305" t="inlineStr">
        <is>
          <t>No</t>
        </is>
      </c>
      <c r="X305" t="inlineStr">
        <is>
          <t>No</t>
        </is>
      </c>
      <c r="Y305" t="inlineStr">
        <is>
          <t>No</t>
        </is>
      </c>
      <c r="Z305" t="inlineStr">
        <is>
          <t>No</t>
        </is>
      </c>
      <c r="AA305" t="inlineStr">
        <is>
          <t>No</t>
        </is>
      </c>
      <c r="AB305" t="inlineStr">
        <is>
          <t>No</t>
        </is>
      </c>
      <c r="AC305" t="inlineStr">
        <is>
          <t>No</t>
        </is>
      </c>
      <c r="AD305" t="inlineStr">
        <is>
          <t>No</t>
        </is>
      </c>
      <c r="AE305" t="inlineStr">
        <is>
          <t>No</t>
        </is>
      </c>
      <c r="AF305" t="inlineStr">
        <is>
          <t>No</t>
        </is>
      </c>
      <c r="AG305" t="inlineStr">
        <is>
          <t>No</t>
        </is>
      </c>
      <c r="AH305" t="inlineStr">
        <is>
          <t>Londonella</t>
        </is>
      </c>
      <c r="AI305" t="inlineStr">
        <is>
          <t>Londonella Zebra Print Shoulder Strap Sleeveless Top</t>
        </is>
      </c>
      <c r="AJ305" t="inlineStr">
        <is>
          <t>&lt;p&gt;This stylish top features a bold and eye-catching zebra print design that is perfect for adding some personality to your outfit. Made from a luxurious silk-like satin material, the top has a soft and smooth texture that feels comfortable against the skin.&lt;br&gt;
 The top is tailored to a waist-up fit and features a flattering shoulder strap neckline that adds a touch of femininity to the design. The sleeveless style is perfect for warmer weather or for layering with a jacket or cardigan.&lt;br&gt;
 Available in sizes small, medium, large, and extra-large, this zebra print top is perfect for a range of body types. Whether you're dressing up for a special occasion or simply want to add some personality to your everyday look, this top is sure to make you stand out with its unique design.&lt;/p&gt;</t>
        </is>
      </c>
      <c r="AK305" t="inlineStr">
        <is>
          <t>Women Fashion</t>
        </is>
      </c>
      <c r="AL305" t="inlineStr">
        <is>
          <t>Western Wear</t>
        </is>
      </c>
      <c r="AM305" t="inlineStr">
        <is>
          <t>Top</t>
        </is>
      </c>
      <c r="AN305" t="inlineStr">
        <is>
          <t>Women Tops ShirtsandBlouses</t>
        </is>
      </c>
      <c r="AO305" t="inlineStr">
        <is>
          <t>womencp-clothing-tops-shirtsandblouses</t>
        </is>
      </c>
      <c r="AT305" t="inlineStr">
        <is>
          <t>LON100168Multicolour</t>
        </is>
      </c>
      <c r="AU305" t="inlineStr">
        <is>
          <t>LON100168</t>
        </is>
      </c>
      <c r="AV305" t="inlineStr">
        <is>
          <t>Centrepoint</t>
        </is>
      </c>
      <c r="AW305" t="inlineStr">
        <is>
          <t>Centrepoint - Adult Tops - PLM</t>
        </is>
      </c>
      <c r="AX305" t="n">
        <v>10016810004</v>
      </c>
      <c r="AY305" t="inlineStr">
        <is>
          <t>No</t>
        </is>
      </c>
      <c r="AZ305" t="inlineStr">
        <is>
          <t>No</t>
        </is>
      </c>
      <c r="BA305" t="inlineStr">
        <is>
          <t>No</t>
        </is>
      </c>
      <c r="BB305" t="inlineStr">
        <is>
          <t>No</t>
        </is>
      </c>
      <c r="BC305" t="inlineStr">
        <is>
          <t>Yes</t>
        </is>
      </c>
      <c r="BE305" s="11" t="inlineStr">
        <is>
          <t>Zebra Print</t>
        </is>
      </c>
      <c r="BF305" t="inlineStr">
        <is>
          <t>Cotton</t>
        </is>
      </c>
      <c r="BG305" t="inlineStr">
        <is>
          <t>Cotton</t>
        </is>
      </c>
      <c r="BH305" t="inlineStr">
        <is>
          <t>Sleeveless</t>
        </is>
      </c>
      <c r="BI305" t="inlineStr">
        <is>
          <t>Regular</t>
        </is>
      </c>
      <c r="BK305" s="11" t="inlineStr">
        <is>
          <t>Shoulder Strap</t>
        </is>
      </c>
      <c r="BM305" s="11" t="inlineStr"/>
      <c r="BN305" t="inlineStr">
        <is>
          <t>Casual</t>
        </is>
      </c>
      <c r="BO305" t="inlineStr">
        <is>
          <t>Chain Detail Shoulder Strap</t>
        </is>
      </c>
      <c r="BQ305" t="n">
        <v>10016810001</v>
      </c>
      <c r="BR305" t="inlineStr">
        <is>
          <t>Top</t>
        </is>
      </c>
      <c r="BS305" t="inlineStr">
        <is>
          <t>Zebra Print of Design is not from the predefined list |Fit is empty |Shoulder Strap of Neckline is not from the predefined list |</t>
        </is>
      </c>
      <c r="BT305" t="inlineStr">
        <is>
          <t>nan</t>
        </is>
      </c>
    </row>
    <row r="306">
      <c r="A306" t="inlineStr">
        <is>
          <t>CPE-AW 2023</t>
        </is>
      </c>
      <c r="B306" t="inlineStr">
        <is>
          <t>TIER2</t>
        </is>
      </c>
      <c r="C306" t="n">
        <v>2</v>
      </c>
      <c r="D306" t="inlineStr">
        <is>
          <t>LON100167</t>
        </is>
      </c>
      <c r="E306" t="inlineStr">
        <is>
          <t>LON100167CP03-01-2024</t>
        </is>
      </c>
      <c r="F306" t="inlineStr">
        <is>
          <t>LON100167Multicolour</t>
        </is>
      </c>
      <c r="G306" t="inlineStr">
        <is>
          <t>Multicolour</t>
        </is>
      </c>
      <c r="I306" t="inlineStr">
        <is>
          <t>S</t>
        </is>
      </c>
      <c r="V306" t="inlineStr">
        <is>
          <t>No</t>
        </is>
      </c>
      <c r="W306" t="inlineStr">
        <is>
          <t>No</t>
        </is>
      </c>
      <c r="X306" t="inlineStr">
        <is>
          <t>No</t>
        </is>
      </c>
      <c r="Y306" t="inlineStr">
        <is>
          <t>No</t>
        </is>
      </c>
      <c r="Z306" t="inlineStr">
        <is>
          <t>No</t>
        </is>
      </c>
      <c r="AA306" t="inlineStr">
        <is>
          <t>No</t>
        </is>
      </c>
      <c r="AB306" t="inlineStr">
        <is>
          <t>No</t>
        </is>
      </c>
      <c r="AC306" t="inlineStr">
        <is>
          <t>No</t>
        </is>
      </c>
      <c r="AD306" t="inlineStr">
        <is>
          <t>No</t>
        </is>
      </c>
      <c r="AE306" t="inlineStr">
        <is>
          <t>No</t>
        </is>
      </c>
      <c r="AF306" t="inlineStr">
        <is>
          <t>No</t>
        </is>
      </c>
      <c r="AG306" t="inlineStr">
        <is>
          <t>No</t>
        </is>
      </c>
      <c r="AH306" t="inlineStr">
        <is>
          <t>Londonella</t>
        </is>
      </c>
      <c r="AI306" t="inlineStr">
        <is>
          <t>Londonella Zebra Print V-Neck Lantern Sleeves Crop Top</t>
        </is>
      </c>
      <c r="AJ306" t="inlineStr">
        <is>
          <t>&lt;p&gt;This stylish top features a zebra print design that is perfect for adding a touch of boldness to your outfit. The Jumpsuit is made from a luxurious silk-like satin material that has a soft and smooth texture, giving you a comfortable and elegant wearing experience.&lt;br&gt; The Jumpsuit is tailored to a waist-up fit and features a V-neck design that is both flattering and feminine. The lantern sleeves add a touch of playfulness and movement to the overall design, making it a perfect choice for both formal and casual occasions.&lt;br&gt; The Jumpsuit is available in sizes small, medium, large, and extra-large, making it suitable for a wide range of body types. Whether you're dressing up for a night out or adding a touch of sophistication to your everyday wardrobe, this zebra print top is sure to make you stand out with its unique and stylish design.&lt;/p&gt;</t>
        </is>
      </c>
      <c r="AK306" t="inlineStr">
        <is>
          <t>Women Fashion</t>
        </is>
      </c>
      <c r="AL306" t="inlineStr">
        <is>
          <t>Western Wear</t>
        </is>
      </c>
      <c r="AM306" t="inlineStr">
        <is>
          <t>Top</t>
        </is>
      </c>
      <c r="AN306" t="inlineStr">
        <is>
          <t>Women Tops ShirtsandBlouses</t>
        </is>
      </c>
      <c r="AO306" t="inlineStr">
        <is>
          <t>womencp-clothing-tops-shirtsandblouses</t>
        </is>
      </c>
      <c r="AT306" t="inlineStr">
        <is>
          <t>LON100167Multicolour</t>
        </is>
      </c>
      <c r="AU306" t="inlineStr">
        <is>
          <t>LON100167</t>
        </is>
      </c>
      <c r="AV306" t="inlineStr">
        <is>
          <t>Centrepoint</t>
        </is>
      </c>
      <c r="AW306" t="inlineStr">
        <is>
          <t>Centrepoint - Adult Tops - PLM</t>
        </is>
      </c>
      <c r="AX306" t="n">
        <v>10016710001</v>
      </c>
      <c r="AY306" t="inlineStr">
        <is>
          <t>No</t>
        </is>
      </c>
      <c r="AZ306" t="inlineStr">
        <is>
          <t>No</t>
        </is>
      </c>
      <c r="BA306" t="inlineStr">
        <is>
          <t>No</t>
        </is>
      </c>
      <c r="BB306" t="inlineStr">
        <is>
          <t>No</t>
        </is>
      </c>
      <c r="BC306" t="inlineStr">
        <is>
          <t>Yes</t>
        </is>
      </c>
      <c r="BE306" s="11" t="inlineStr">
        <is>
          <t>Zebra Print</t>
        </is>
      </c>
      <c r="BF306" t="inlineStr">
        <is>
          <t>Cotton</t>
        </is>
      </c>
      <c r="BG306" t="inlineStr">
        <is>
          <t>Cotton</t>
        </is>
      </c>
      <c r="BH306" s="11" t="inlineStr">
        <is>
          <t>Lantern Sleeves</t>
        </is>
      </c>
      <c r="BI306" s="11" t="inlineStr">
        <is>
          <t>Crop</t>
        </is>
      </c>
      <c r="BK306" t="inlineStr">
        <is>
          <t>V-neck</t>
        </is>
      </c>
      <c r="BM306" s="11" t="inlineStr"/>
      <c r="BN306" t="inlineStr">
        <is>
          <t>Casual</t>
        </is>
      </c>
      <c r="BQ306" t="n">
        <v>10016710001</v>
      </c>
      <c r="BR306" t="inlineStr">
        <is>
          <t>Crop Top</t>
        </is>
      </c>
      <c r="BS306" t="inlineStr">
        <is>
          <t>Zebra Print of Design is not from the predefined list |Fit is empty |Lantern Sleeves of Sleeve Length is not from the predefined list |Crop of Style is not from the predefined list |</t>
        </is>
      </c>
      <c r="BT306" t="inlineStr">
        <is>
          <t>nan</t>
        </is>
      </c>
    </row>
    <row r="307">
      <c r="A307" t="inlineStr">
        <is>
          <t>CPE-AW 2023</t>
        </is>
      </c>
      <c r="B307" t="inlineStr">
        <is>
          <t>TIER2</t>
        </is>
      </c>
      <c r="C307" t="n">
        <v>2</v>
      </c>
      <c r="D307" t="inlineStr">
        <is>
          <t>LON100167</t>
        </is>
      </c>
      <c r="E307" t="inlineStr">
        <is>
          <t>LON100167CP03-01-2024</t>
        </is>
      </c>
      <c r="F307" t="inlineStr">
        <is>
          <t>LON100167Multicolour</t>
        </is>
      </c>
      <c r="G307" t="inlineStr">
        <is>
          <t>Multicolour</t>
        </is>
      </c>
      <c r="I307" t="inlineStr">
        <is>
          <t>M</t>
        </is>
      </c>
      <c r="V307" t="inlineStr">
        <is>
          <t>No</t>
        </is>
      </c>
      <c r="W307" t="inlineStr">
        <is>
          <t>No</t>
        </is>
      </c>
      <c r="X307" t="inlineStr">
        <is>
          <t>No</t>
        </is>
      </c>
      <c r="Y307" t="inlineStr">
        <is>
          <t>No</t>
        </is>
      </c>
      <c r="Z307" t="inlineStr">
        <is>
          <t>No</t>
        </is>
      </c>
      <c r="AA307" t="inlineStr">
        <is>
          <t>No</t>
        </is>
      </c>
      <c r="AB307" t="inlineStr">
        <is>
          <t>No</t>
        </is>
      </c>
      <c r="AC307" t="inlineStr">
        <is>
          <t>No</t>
        </is>
      </c>
      <c r="AD307" t="inlineStr">
        <is>
          <t>No</t>
        </is>
      </c>
      <c r="AE307" t="inlineStr">
        <is>
          <t>No</t>
        </is>
      </c>
      <c r="AF307" t="inlineStr">
        <is>
          <t>No</t>
        </is>
      </c>
      <c r="AG307" t="inlineStr">
        <is>
          <t>No</t>
        </is>
      </c>
      <c r="AH307" t="inlineStr">
        <is>
          <t>Londonella</t>
        </is>
      </c>
      <c r="AI307" t="inlineStr">
        <is>
          <t>Londonella Zebra Print V-Neck Lantern Sleeves Crop Top</t>
        </is>
      </c>
      <c r="AJ307" t="inlineStr">
        <is>
          <t>&lt;p&gt;This stylish top features a zebra print design that is perfect for adding a touch of boldness to your outfit. The Jumpsuit is made from a luxurious silk-like satin material that has a soft and smooth texture, giving you a comfortable and elegant wearing experience.&lt;br&gt; The Jumpsuit is tailored to a waist-up fit and features a V-neck design that is both flattering and feminine. The lantern sleeves add a touch of playfulness and movement to the overall design, making it a perfect choice for both formal and casual occasions.&lt;br&gt; The Jumpsuit is available in sizes small, medium, large, and extra-large, making it suitable for a wide range of body types. Whether you're dressing up for a night out or adding a touch of sophistication to your everyday wardrobe, this zebra print top is sure to make you stand out with its unique and stylish design.&lt;/p&gt;</t>
        </is>
      </c>
      <c r="AK307" t="inlineStr">
        <is>
          <t>Women Fashion</t>
        </is>
      </c>
      <c r="AL307" t="inlineStr">
        <is>
          <t>Western Wear</t>
        </is>
      </c>
      <c r="AM307" t="inlineStr">
        <is>
          <t>Top</t>
        </is>
      </c>
      <c r="AN307" t="inlineStr">
        <is>
          <t>Women Tops ShirtsandBlouses</t>
        </is>
      </c>
      <c r="AO307" t="inlineStr">
        <is>
          <t>womencp-clothing-tops-shirtsandblouses</t>
        </is>
      </c>
      <c r="AT307" t="inlineStr">
        <is>
          <t>LON100167Multicolour</t>
        </is>
      </c>
      <c r="AU307" t="inlineStr">
        <is>
          <t>LON100167</t>
        </is>
      </c>
      <c r="AV307" t="inlineStr">
        <is>
          <t>Centrepoint</t>
        </is>
      </c>
      <c r="AW307" t="inlineStr">
        <is>
          <t>Centrepoint - Adult Tops - PLM</t>
        </is>
      </c>
      <c r="AX307" t="n">
        <v>10016710002</v>
      </c>
      <c r="AY307" t="inlineStr">
        <is>
          <t>No</t>
        </is>
      </c>
      <c r="AZ307" t="inlineStr">
        <is>
          <t>No</t>
        </is>
      </c>
      <c r="BA307" t="inlineStr">
        <is>
          <t>No</t>
        </is>
      </c>
      <c r="BB307" t="inlineStr">
        <is>
          <t>No</t>
        </is>
      </c>
      <c r="BC307" t="inlineStr">
        <is>
          <t>Yes</t>
        </is>
      </c>
      <c r="BE307" s="11" t="inlineStr">
        <is>
          <t>Zebra Print</t>
        </is>
      </c>
      <c r="BF307" t="inlineStr">
        <is>
          <t>Cotton</t>
        </is>
      </c>
      <c r="BG307" t="inlineStr">
        <is>
          <t>Cotton</t>
        </is>
      </c>
      <c r="BH307" s="11" t="inlineStr">
        <is>
          <t>Lantern Sleeves</t>
        </is>
      </c>
      <c r="BI307" s="11" t="inlineStr">
        <is>
          <t>Crop</t>
        </is>
      </c>
      <c r="BK307" t="inlineStr">
        <is>
          <t>V-neck</t>
        </is>
      </c>
      <c r="BM307" s="11" t="inlineStr"/>
      <c r="BN307" t="inlineStr">
        <is>
          <t>Casual</t>
        </is>
      </c>
      <c r="BQ307" t="n">
        <v>10016710001</v>
      </c>
      <c r="BR307" t="inlineStr">
        <is>
          <t>Crop Top</t>
        </is>
      </c>
      <c r="BS307" t="inlineStr">
        <is>
          <t>Zebra Print of Design is not from the predefined list |Fit is empty |Lantern Sleeves of Sleeve Length is not from the predefined list |Crop of Style is not from the predefined list |</t>
        </is>
      </c>
      <c r="BT307" t="inlineStr">
        <is>
          <t>nan</t>
        </is>
      </c>
    </row>
    <row r="308">
      <c r="A308" t="inlineStr">
        <is>
          <t>CPE-AW 2023</t>
        </is>
      </c>
      <c r="B308" t="inlineStr">
        <is>
          <t>TIER2</t>
        </is>
      </c>
      <c r="C308" t="n">
        <v>2</v>
      </c>
      <c r="D308" t="inlineStr">
        <is>
          <t>LON100167</t>
        </is>
      </c>
      <c r="E308" t="inlineStr">
        <is>
          <t>LON100167CP03-01-2024</t>
        </is>
      </c>
      <c r="F308" t="inlineStr">
        <is>
          <t>LON100167Multicolour</t>
        </is>
      </c>
      <c r="G308" t="inlineStr">
        <is>
          <t>Multicolour</t>
        </is>
      </c>
      <c r="I308" t="inlineStr">
        <is>
          <t>L</t>
        </is>
      </c>
      <c r="V308" t="inlineStr">
        <is>
          <t>No</t>
        </is>
      </c>
      <c r="W308" t="inlineStr">
        <is>
          <t>No</t>
        </is>
      </c>
      <c r="X308" t="inlineStr">
        <is>
          <t>No</t>
        </is>
      </c>
      <c r="Y308" t="inlineStr">
        <is>
          <t>No</t>
        </is>
      </c>
      <c r="Z308" t="inlineStr">
        <is>
          <t>No</t>
        </is>
      </c>
      <c r="AA308" t="inlineStr">
        <is>
          <t>No</t>
        </is>
      </c>
      <c r="AB308" t="inlineStr">
        <is>
          <t>No</t>
        </is>
      </c>
      <c r="AC308" t="inlineStr">
        <is>
          <t>No</t>
        </is>
      </c>
      <c r="AD308" t="inlineStr">
        <is>
          <t>No</t>
        </is>
      </c>
      <c r="AE308" t="inlineStr">
        <is>
          <t>No</t>
        </is>
      </c>
      <c r="AF308" t="inlineStr">
        <is>
          <t>No</t>
        </is>
      </c>
      <c r="AG308" t="inlineStr">
        <is>
          <t>No</t>
        </is>
      </c>
      <c r="AH308" t="inlineStr">
        <is>
          <t>Londonella</t>
        </is>
      </c>
      <c r="AI308" t="inlineStr">
        <is>
          <t>Londonella Zebra Print V-Neck Lantern Sleeves Crop Top</t>
        </is>
      </c>
      <c r="AJ308" t="inlineStr">
        <is>
          <t>&lt;p&gt;This stylish top features a zebra print design that is perfect for adding a touch of boldness to your outfit. The Jumpsuit is made from a luxurious silk-like satin material that has a soft and smooth texture, giving you a comfortable and elegant wearing experience.&lt;br&gt; The Jumpsuit is tailored to a waist-up fit and features a V-neck design that is both flattering and feminine. The lantern sleeves add a touch of playfulness and movement to the overall design, making it a perfect choice for both formal and casual occasions.&lt;br&gt; The Jumpsuit is available in sizes small, medium, large, and extra-large, making it suitable for a wide range of body types. Whether you're dressing up for a night out or adding a touch of sophistication to your everyday wardrobe, this zebra print top is sure to make you stand out with its unique and stylish design.&lt;/p&gt;</t>
        </is>
      </c>
      <c r="AK308" t="inlineStr">
        <is>
          <t>Women Fashion</t>
        </is>
      </c>
      <c r="AL308" t="inlineStr">
        <is>
          <t>Western Wear</t>
        </is>
      </c>
      <c r="AM308" t="inlineStr">
        <is>
          <t>Top</t>
        </is>
      </c>
      <c r="AN308" t="inlineStr">
        <is>
          <t>Women Tops ShirtsandBlouses</t>
        </is>
      </c>
      <c r="AO308" t="inlineStr">
        <is>
          <t>womencp-clothing-tops-shirtsandblouses</t>
        </is>
      </c>
      <c r="AT308" t="inlineStr">
        <is>
          <t>LON100167Multicolour</t>
        </is>
      </c>
      <c r="AU308" t="inlineStr">
        <is>
          <t>LON100167</t>
        </is>
      </c>
      <c r="AV308" t="inlineStr">
        <is>
          <t>Centrepoint</t>
        </is>
      </c>
      <c r="AW308" t="inlineStr">
        <is>
          <t>Centrepoint - Adult Tops - PLM</t>
        </is>
      </c>
      <c r="AX308" t="n">
        <v>10016710003</v>
      </c>
      <c r="AY308" t="inlineStr">
        <is>
          <t>No</t>
        </is>
      </c>
      <c r="AZ308" t="inlineStr">
        <is>
          <t>No</t>
        </is>
      </c>
      <c r="BA308" t="inlineStr">
        <is>
          <t>No</t>
        </is>
      </c>
      <c r="BB308" t="inlineStr">
        <is>
          <t>No</t>
        </is>
      </c>
      <c r="BC308" t="inlineStr">
        <is>
          <t>Yes</t>
        </is>
      </c>
      <c r="BE308" s="11" t="inlineStr">
        <is>
          <t>Zebra Print</t>
        </is>
      </c>
      <c r="BF308" t="inlineStr">
        <is>
          <t>Cotton</t>
        </is>
      </c>
      <c r="BG308" t="inlineStr">
        <is>
          <t>Cotton</t>
        </is>
      </c>
      <c r="BH308" s="11" t="inlineStr">
        <is>
          <t>Lantern Sleeves</t>
        </is>
      </c>
      <c r="BI308" s="11" t="inlineStr">
        <is>
          <t>Crop</t>
        </is>
      </c>
      <c r="BK308" t="inlineStr">
        <is>
          <t>V-neck</t>
        </is>
      </c>
      <c r="BM308" s="11" t="inlineStr"/>
      <c r="BN308" t="inlineStr">
        <is>
          <t>Casual</t>
        </is>
      </c>
      <c r="BQ308" t="n">
        <v>10016710001</v>
      </c>
      <c r="BR308" t="inlineStr">
        <is>
          <t>Crop Top</t>
        </is>
      </c>
      <c r="BS308" t="inlineStr">
        <is>
          <t>Zebra Print of Design is not from the predefined list |Fit is empty |Lantern Sleeves of Sleeve Length is not from the predefined list |Crop of Style is not from the predefined list |</t>
        </is>
      </c>
      <c r="BT308" t="inlineStr">
        <is>
          <t>nan</t>
        </is>
      </c>
    </row>
    <row r="309">
      <c r="A309" t="inlineStr">
        <is>
          <t>CPE-AW 2023</t>
        </is>
      </c>
      <c r="B309" t="inlineStr">
        <is>
          <t>TIER2</t>
        </is>
      </c>
      <c r="C309" t="n">
        <v>2</v>
      </c>
      <c r="D309" t="inlineStr">
        <is>
          <t>LON100167</t>
        </is>
      </c>
      <c r="E309" t="inlineStr">
        <is>
          <t>LON100167CP03-01-2024</t>
        </is>
      </c>
      <c r="F309" t="inlineStr">
        <is>
          <t>LON100167Multicolour</t>
        </is>
      </c>
      <c r="G309" t="inlineStr">
        <is>
          <t>Multicolour</t>
        </is>
      </c>
      <c r="I309" t="inlineStr">
        <is>
          <t>XL</t>
        </is>
      </c>
      <c r="V309" t="inlineStr">
        <is>
          <t>No</t>
        </is>
      </c>
      <c r="W309" t="inlineStr">
        <is>
          <t>No</t>
        </is>
      </c>
      <c r="X309" t="inlineStr">
        <is>
          <t>No</t>
        </is>
      </c>
      <c r="Y309" t="inlineStr">
        <is>
          <t>No</t>
        </is>
      </c>
      <c r="Z309" t="inlineStr">
        <is>
          <t>No</t>
        </is>
      </c>
      <c r="AA309" t="inlineStr">
        <is>
          <t>No</t>
        </is>
      </c>
      <c r="AB309" t="inlineStr">
        <is>
          <t>No</t>
        </is>
      </c>
      <c r="AC309" t="inlineStr">
        <is>
          <t>No</t>
        </is>
      </c>
      <c r="AD309" t="inlineStr">
        <is>
          <t>No</t>
        </is>
      </c>
      <c r="AE309" t="inlineStr">
        <is>
          <t>No</t>
        </is>
      </c>
      <c r="AF309" t="inlineStr">
        <is>
          <t>No</t>
        </is>
      </c>
      <c r="AG309" t="inlineStr">
        <is>
          <t>No</t>
        </is>
      </c>
      <c r="AH309" t="inlineStr">
        <is>
          <t>Londonella</t>
        </is>
      </c>
      <c r="AI309" t="inlineStr">
        <is>
          <t>Londonella Zebra Print V-Neck Lantern Sleeves Crop Top</t>
        </is>
      </c>
      <c r="AJ309" t="inlineStr">
        <is>
          <t>&lt;p&gt;This stylish top features a zebra print design that is perfect for adding a touch of boldness to your outfit. The Jumpsuit is made from a luxurious silk-like satin material that has a soft and smooth texture, giving you a comfortable and elegant wearing experience.&lt;br&gt; The Jumpsuit is tailored to a waist-up fit and features a V-neck design that is both flattering and feminine. The lantern sleeves add a touch of playfulness and movement to the overall design, making it a perfect choice for both formal and casual occasions.&lt;br&gt; The Jumpsuit is available in sizes small, medium, large, and extra-large, making it suitable for a wide range of body types. Whether you're dressing up for a night out or adding a touch of sophistication to your everyday wardrobe, this zebra print top is sure to make you stand out with its unique and stylish design.&lt;/p&gt;</t>
        </is>
      </c>
      <c r="AK309" t="inlineStr">
        <is>
          <t>Women Fashion</t>
        </is>
      </c>
      <c r="AL309" t="inlineStr">
        <is>
          <t>Western Wear</t>
        </is>
      </c>
      <c r="AM309" t="inlineStr">
        <is>
          <t>Top</t>
        </is>
      </c>
      <c r="AN309" t="inlineStr">
        <is>
          <t>Women Tops ShirtsandBlouses</t>
        </is>
      </c>
      <c r="AO309" t="inlineStr">
        <is>
          <t>womencp-clothing-tops-shirtsandblouses</t>
        </is>
      </c>
      <c r="AT309" t="inlineStr">
        <is>
          <t>LON100167Multicolour</t>
        </is>
      </c>
      <c r="AU309" t="inlineStr">
        <is>
          <t>LON100167</t>
        </is>
      </c>
      <c r="AV309" t="inlineStr">
        <is>
          <t>Centrepoint</t>
        </is>
      </c>
      <c r="AW309" t="inlineStr">
        <is>
          <t>Centrepoint - Adult Tops - PLM</t>
        </is>
      </c>
      <c r="AX309" t="n">
        <v>10016710004</v>
      </c>
      <c r="AY309" t="inlineStr">
        <is>
          <t>No</t>
        </is>
      </c>
      <c r="AZ309" t="inlineStr">
        <is>
          <t>No</t>
        </is>
      </c>
      <c r="BA309" t="inlineStr">
        <is>
          <t>No</t>
        </is>
      </c>
      <c r="BB309" t="inlineStr">
        <is>
          <t>No</t>
        </is>
      </c>
      <c r="BC309" t="inlineStr">
        <is>
          <t>Yes</t>
        </is>
      </c>
      <c r="BE309" s="11" t="inlineStr">
        <is>
          <t>Zebra Print</t>
        </is>
      </c>
      <c r="BF309" t="inlineStr">
        <is>
          <t>Cotton</t>
        </is>
      </c>
      <c r="BG309" t="inlineStr">
        <is>
          <t>Cotton</t>
        </is>
      </c>
      <c r="BH309" s="11" t="inlineStr">
        <is>
          <t>Lantern Sleeves</t>
        </is>
      </c>
      <c r="BI309" s="11" t="inlineStr">
        <is>
          <t>Crop</t>
        </is>
      </c>
      <c r="BK309" t="inlineStr">
        <is>
          <t>V-neck</t>
        </is>
      </c>
      <c r="BM309" s="11" t="inlineStr"/>
      <c r="BN309" t="inlineStr">
        <is>
          <t>Casual</t>
        </is>
      </c>
      <c r="BQ309" t="n">
        <v>10016710001</v>
      </c>
      <c r="BR309" t="inlineStr">
        <is>
          <t>Crop Top</t>
        </is>
      </c>
      <c r="BS309" t="inlineStr">
        <is>
          <t>Zebra Print of Design is not from the predefined list |Fit is empty |Lantern Sleeves of Sleeve Length is not from the predefined list |Crop of Style is not from the predefined list |</t>
        </is>
      </c>
      <c r="BT309" t="inlineStr">
        <is>
          <t>nan</t>
        </is>
      </c>
    </row>
    <row r="310">
      <c r="A310" t="inlineStr">
        <is>
          <t>CPE-AW 2023</t>
        </is>
      </c>
      <c r="B310" t="inlineStr">
        <is>
          <t>TIER2</t>
        </is>
      </c>
      <c r="C310" t="n">
        <v>2</v>
      </c>
      <c r="D310" t="inlineStr">
        <is>
          <t>LON100166</t>
        </is>
      </c>
      <c r="E310" t="inlineStr">
        <is>
          <t>LON100166CP03-01-2024</t>
        </is>
      </c>
      <c r="F310" t="inlineStr">
        <is>
          <t>LON100166White</t>
        </is>
      </c>
      <c r="G310" t="inlineStr">
        <is>
          <t>White</t>
        </is>
      </c>
      <c r="I310" t="inlineStr">
        <is>
          <t>S</t>
        </is>
      </c>
      <c r="V310" t="inlineStr">
        <is>
          <t>No</t>
        </is>
      </c>
      <c r="W310" t="inlineStr">
        <is>
          <t>No</t>
        </is>
      </c>
      <c r="X310" t="inlineStr">
        <is>
          <t>No</t>
        </is>
      </c>
      <c r="Y310" t="inlineStr">
        <is>
          <t>No</t>
        </is>
      </c>
      <c r="Z310" t="inlineStr">
        <is>
          <t>No</t>
        </is>
      </c>
      <c r="AA310" t="inlineStr">
        <is>
          <t>No</t>
        </is>
      </c>
      <c r="AB310" t="inlineStr">
        <is>
          <t>No</t>
        </is>
      </c>
      <c r="AC310" t="inlineStr">
        <is>
          <t>No</t>
        </is>
      </c>
      <c r="AD310" t="inlineStr">
        <is>
          <t>No</t>
        </is>
      </c>
      <c r="AE310" t="inlineStr">
        <is>
          <t>No</t>
        </is>
      </c>
      <c r="AF310" t="inlineStr">
        <is>
          <t>No</t>
        </is>
      </c>
      <c r="AG310" t="inlineStr">
        <is>
          <t>No</t>
        </is>
      </c>
      <c r="AH310" t="inlineStr">
        <is>
          <t>Londonella</t>
        </is>
      </c>
      <c r="AI310" t="inlineStr">
        <is>
          <t>Londonella Paisley Print Tie-Up Neck Balloon Sleeves Top</t>
        </is>
      </c>
      <c r="AJ310" t="inlineStr">
        <is>
          <t>&lt;p&gt;This elegant white blouse is made from chiffon material that features a shimmering gold print that catches the eye and adds a touch of glamour to your outfit. The blouse is fully lined, ensuring that it is comfortable and not see-through.&lt;br&gt;
 The blouse is tailored to a regular fit, allowing for ease of movement and maximum comfort. It is available in sizes small, medium, large, and extra-large, making it suitable for a wide range of body types.&lt;br&gt;
 Whether you're dressing up for a special occasion or adding a touch of elegance to your everyday wardrobe, this blouse is sure to make you stand out. With its stunning gold print and thoughtful design details, it is a versatile and stylish addition to your wardrobe.&lt;/p&gt;</t>
        </is>
      </c>
      <c r="AK310" t="inlineStr">
        <is>
          <t>Women Fashion</t>
        </is>
      </c>
      <c r="AL310" t="inlineStr">
        <is>
          <t>Western Wear</t>
        </is>
      </c>
      <c r="AM310" t="inlineStr">
        <is>
          <t>Top</t>
        </is>
      </c>
      <c r="AN310" t="inlineStr">
        <is>
          <t>Women Tops ShirtsandBlouses</t>
        </is>
      </c>
      <c r="AO310" t="inlineStr">
        <is>
          <t>womencp-clothing-tops-shirtsandblouses</t>
        </is>
      </c>
      <c r="AT310" t="inlineStr">
        <is>
          <t>LON100166White</t>
        </is>
      </c>
      <c r="AU310" t="inlineStr">
        <is>
          <t>LON100166</t>
        </is>
      </c>
      <c r="AV310" t="inlineStr">
        <is>
          <t>Centrepoint</t>
        </is>
      </c>
      <c r="AW310" t="inlineStr">
        <is>
          <t>Centrepoint - Adult Tops - PLM</t>
        </is>
      </c>
      <c r="AX310" t="n">
        <v>10016610001</v>
      </c>
      <c r="AY310" t="inlineStr">
        <is>
          <t>No</t>
        </is>
      </c>
      <c r="AZ310" t="inlineStr">
        <is>
          <t>No</t>
        </is>
      </c>
      <c r="BA310" t="inlineStr">
        <is>
          <t>No</t>
        </is>
      </c>
      <c r="BB310" t="inlineStr">
        <is>
          <t>No</t>
        </is>
      </c>
      <c r="BC310" t="inlineStr">
        <is>
          <t>Yes</t>
        </is>
      </c>
      <c r="BE310" s="11" t="inlineStr">
        <is>
          <t>Paisley Print</t>
        </is>
      </c>
      <c r="BF310" t="inlineStr">
        <is>
          <t>Cotton</t>
        </is>
      </c>
      <c r="BG310" t="inlineStr">
        <is>
          <t>Cotton</t>
        </is>
      </c>
      <c r="BH310" s="11" t="inlineStr">
        <is>
          <t>Balloon Sleeves</t>
        </is>
      </c>
      <c r="BI310" t="inlineStr">
        <is>
          <t>Regular</t>
        </is>
      </c>
      <c r="BK310" s="11" t="inlineStr">
        <is>
          <t>Tie-Up Neck</t>
        </is>
      </c>
      <c r="BM310" s="11" t="inlineStr"/>
      <c r="BN310" t="inlineStr">
        <is>
          <t>Casual</t>
        </is>
      </c>
      <c r="BQ310" t="n">
        <v>10016610001</v>
      </c>
      <c r="BR310" t="inlineStr">
        <is>
          <t>Top</t>
        </is>
      </c>
      <c r="BS310" t="inlineStr">
        <is>
          <t>Paisley Print of Design is not from the predefined list |Fit is empty |Tie-Up Neck of Neckline is not from the predefined list |Balloon Sleeves of Sleeve Length is not from the predefined list |</t>
        </is>
      </c>
      <c r="BT310" t="inlineStr">
        <is>
          <t>nan</t>
        </is>
      </c>
    </row>
    <row r="311">
      <c r="A311" t="inlineStr">
        <is>
          <t>CPE-AW 2023</t>
        </is>
      </c>
      <c r="B311" t="inlineStr">
        <is>
          <t>TIER2</t>
        </is>
      </c>
      <c r="C311" t="n">
        <v>2</v>
      </c>
      <c r="D311" t="inlineStr">
        <is>
          <t>LON100166</t>
        </is>
      </c>
      <c r="E311" t="inlineStr">
        <is>
          <t>LON100166CP03-01-2024</t>
        </is>
      </c>
      <c r="F311" t="inlineStr">
        <is>
          <t>LON100166White</t>
        </is>
      </c>
      <c r="G311" t="inlineStr">
        <is>
          <t>White</t>
        </is>
      </c>
      <c r="I311" t="inlineStr">
        <is>
          <t>M</t>
        </is>
      </c>
      <c r="V311" t="inlineStr">
        <is>
          <t>No</t>
        </is>
      </c>
      <c r="W311" t="inlineStr">
        <is>
          <t>No</t>
        </is>
      </c>
      <c r="X311" t="inlineStr">
        <is>
          <t>No</t>
        </is>
      </c>
      <c r="Y311" t="inlineStr">
        <is>
          <t>No</t>
        </is>
      </c>
      <c r="Z311" t="inlineStr">
        <is>
          <t>No</t>
        </is>
      </c>
      <c r="AA311" t="inlineStr">
        <is>
          <t>No</t>
        </is>
      </c>
      <c r="AB311" t="inlineStr">
        <is>
          <t>No</t>
        </is>
      </c>
      <c r="AC311" t="inlineStr">
        <is>
          <t>No</t>
        </is>
      </c>
      <c r="AD311" t="inlineStr">
        <is>
          <t>No</t>
        </is>
      </c>
      <c r="AE311" t="inlineStr">
        <is>
          <t>No</t>
        </is>
      </c>
      <c r="AF311" t="inlineStr">
        <is>
          <t>No</t>
        </is>
      </c>
      <c r="AG311" t="inlineStr">
        <is>
          <t>No</t>
        </is>
      </c>
      <c r="AH311" t="inlineStr">
        <is>
          <t>Londonella</t>
        </is>
      </c>
      <c r="AI311" t="inlineStr">
        <is>
          <t>Londonella Paisley Print Tie-Up Neck Balloon Sleeves Top</t>
        </is>
      </c>
      <c r="AJ311" t="inlineStr">
        <is>
          <t>&lt;p&gt;This elegant white blouse is made from chiffon material that features a shimmering gold print that catches the eye and adds a touch of glamour to your outfit. The blouse is fully lined, ensuring that it is comfortable and not see-through.&lt;br&gt;
 The blouse is tailored to a regular fit, allowing for ease of movement and maximum comfort. It is available in sizes small, medium, large, and extra-large, making it suitable for a wide range of body types.&lt;br&gt;
 Whether you're dressing up for a special occasion or adding a touch of elegance to your everyday wardrobe, this blouse is sure to make you stand out. With its stunning gold print and thoughtful design details, it is a versatile and stylish addition to your wardrobe.&lt;/p&gt;</t>
        </is>
      </c>
      <c r="AK311" t="inlineStr">
        <is>
          <t>Women Fashion</t>
        </is>
      </c>
      <c r="AL311" t="inlineStr">
        <is>
          <t>Western Wear</t>
        </is>
      </c>
      <c r="AM311" t="inlineStr">
        <is>
          <t>Top</t>
        </is>
      </c>
      <c r="AN311" t="inlineStr">
        <is>
          <t>Women Tops ShirtsandBlouses</t>
        </is>
      </c>
      <c r="AO311" t="inlineStr">
        <is>
          <t>womencp-clothing-tops-shirtsandblouses</t>
        </is>
      </c>
      <c r="AT311" t="inlineStr">
        <is>
          <t>LON100166White</t>
        </is>
      </c>
      <c r="AU311" t="inlineStr">
        <is>
          <t>LON100166</t>
        </is>
      </c>
      <c r="AV311" t="inlineStr">
        <is>
          <t>Centrepoint</t>
        </is>
      </c>
      <c r="AW311" t="inlineStr">
        <is>
          <t>Centrepoint - Adult Tops - PLM</t>
        </is>
      </c>
      <c r="AX311" t="n">
        <v>10016610002</v>
      </c>
      <c r="AY311" t="inlineStr">
        <is>
          <t>No</t>
        </is>
      </c>
      <c r="AZ311" t="inlineStr">
        <is>
          <t>No</t>
        </is>
      </c>
      <c r="BA311" t="inlineStr">
        <is>
          <t>No</t>
        </is>
      </c>
      <c r="BB311" t="inlineStr">
        <is>
          <t>No</t>
        </is>
      </c>
      <c r="BC311" t="inlineStr">
        <is>
          <t>Yes</t>
        </is>
      </c>
      <c r="BE311" s="11" t="inlineStr">
        <is>
          <t>Paisley Print</t>
        </is>
      </c>
      <c r="BF311" t="inlineStr">
        <is>
          <t>Cotton</t>
        </is>
      </c>
      <c r="BG311" t="inlineStr">
        <is>
          <t>Cotton</t>
        </is>
      </c>
      <c r="BH311" s="11" t="inlineStr">
        <is>
          <t>Balloon Sleeves</t>
        </is>
      </c>
      <c r="BI311" t="inlineStr">
        <is>
          <t>Regular</t>
        </is>
      </c>
      <c r="BK311" s="11" t="inlineStr">
        <is>
          <t>Tie-Up Neck</t>
        </is>
      </c>
      <c r="BM311" s="11" t="inlineStr"/>
      <c r="BN311" t="inlineStr">
        <is>
          <t>Casual</t>
        </is>
      </c>
      <c r="BQ311" t="n">
        <v>10016610001</v>
      </c>
      <c r="BR311" t="inlineStr">
        <is>
          <t>Top</t>
        </is>
      </c>
      <c r="BS311" t="inlineStr">
        <is>
          <t>Paisley Print of Design is not from the predefined list |Fit is empty |Tie-Up Neck of Neckline is not from the predefined list |Balloon Sleeves of Sleeve Length is not from the predefined list |</t>
        </is>
      </c>
      <c r="BT311" t="inlineStr">
        <is>
          <t>nan</t>
        </is>
      </c>
    </row>
    <row r="312">
      <c r="A312" t="inlineStr">
        <is>
          <t>CPE-AW 2023</t>
        </is>
      </c>
      <c r="B312" t="inlineStr">
        <is>
          <t>TIER2</t>
        </is>
      </c>
      <c r="C312" t="n">
        <v>2</v>
      </c>
      <c r="D312" t="inlineStr">
        <is>
          <t>LON100166</t>
        </is>
      </c>
      <c r="E312" t="inlineStr">
        <is>
          <t>LON100166CP03-01-2024</t>
        </is>
      </c>
      <c r="F312" t="inlineStr">
        <is>
          <t>LON100166White</t>
        </is>
      </c>
      <c r="G312" t="inlineStr">
        <is>
          <t>White</t>
        </is>
      </c>
      <c r="I312" t="inlineStr">
        <is>
          <t>L</t>
        </is>
      </c>
      <c r="V312" t="inlineStr">
        <is>
          <t>No</t>
        </is>
      </c>
      <c r="W312" t="inlineStr">
        <is>
          <t>No</t>
        </is>
      </c>
      <c r="X312" t="inlineStr">
        <is>
          <t>No</t>
        </is>
      </c>
      <c r="Y312" t="inlineStr">
        <is>
          <t>No</t>
        </is>
      </c>
      <c r="Z312" t="inlineStr">
        <is>
          <t>No</t>
        </is>
      </c>
      <c r="AA312" t="inlineStr">
        <is>
          <t>No</t>
        </is>
      </c>
      <c r="AB312" t="inlineStr">
        <is>
          <t>No</t>
        </is>
      </c>
      <c r="AC312" t="inlineStr">
        <is>
          <t>No</t>
        </is>
      </c>
      <c r="AD312" t="inlineStr">
        <is>
          <t>No</t>
        </is>
      </c>
      <c r="AE312" t="inlineStr">
        <is>
          <t>No</t>
        </is>
      </c>
      <c r="AF312" t="inlineStr">
        <is>
          <t>No</t>
        </is>
      </c>
      <c r="AG312" t="inlineStr">
        <is>
          <t>No</t>
        </is>
      </c>
      <c r="AH312" t="inlineStr">
        <is>
          <t>Londonella</t>
        </is>
      </c>
      <c r="AI312" t="inlineStr">
        <is>
          <t>Londonella Paisley Print Tie-Up Neck Balloon Sleeves Top</t>
        </is>
      </c>
      <c r="AJ312" t="inlineStr">
        <is>
          <t>&lt;p&gt;This elegant white blouse is made from chiffon material that features a shimmering gold print that catches the eye and adds a touch of glamour to your outfit. The blouse is fully lined, ensuring that it is comfortable and not see-through.&lt;br&gt;
 The blouse is tailored to a regular fit, allowing for ease of movement and maximum comfort. It is available in sizes small, medium, large, and extra-large, making it suitable for a wide range of body types.&lt;br&gt;
 Whether you're dressing up for a special occasion or adding a touch of elegance to your everyday wardrobe, this blouse is sure to make you stand out. With its stunning gold print and thoughtful design details, it is a versatile and stylish addition to your wardrobe.&lt;/p&gt;</t>
        </is>
      </c>
      <c r="AK312" t="inlineStr">
        <is>
          <t>Women Fashion</t>
        </is>
      </c>
      <c r="AL312" t="inlineStr">
        <is>
          <t>Western Wear</t>
        </is>
      </c>
      <c r="AM312" t="inlineStr">
        <is>
          <t>Top</t>
        </is>
      </c>
      <c r="AN312" t="inlineStr">
        <is>
          <t>Women Tops ShirtsandBlouses</t>
        </is>
      </c>
      <c r="AO312" t="inlineStr">
        <is>
          <t>womencp-clothing-tops-shirtsandblouses</t>
        </is>
      </c>
      <c r="AT312" t="inlineStr">
        <is>
          <t>LON100166White</t>
        </is>
      </c>
      <c r="AU312" t="inlineStr">
        <is>
          <t>LON100166</t>
        </is>
      </c>
      <c r="AV312" t="inlineStr">
        <is>
          <t>Centrepoint</t>
        </is>
      </c>
      <c r="AW312" t="inlineStr">
        <is>
          <t>Centrepoint - Adult Tops - PLM</t>
        </is>
      </c>
      <c r="AX312" t="n">
        <v>10016610003</v>
      </c>
      <c r="AY312" t="inlineStr">
        <is>
          <t>No</t>
        </is>
      </c>
      <c r="AZ312" t="inlineStr">
        <is>
          <t>No</t>
        </is>
      </c>
      <c r="BA312" t="inlineStr">
        <is>
          <t>No</t>
        </is>
      </c>
      <c r="BB312" t="inlineStr">
        <is>
          <t>No</t>
        </is>
      </c>
      <c r="BC312" t="inlineStr">
        <is>
          <t>Yes</t>
        </is>
      </c>
      <c r="BE312" s="11" t="inlineStr">
        <is>
          <t>Paisley Print</t>
        </is>
      </c>
      <c r="BF312" t="inlineStr">
        <is>
          <t>Cotton</t>
        </is>
      </c>
      <c r="BG312" t="inlineStr">
        <is>
          <t>Cotton</t>
        </is>
      </c>
      <c r="BH312" s="11" t="inlineStr">
        <is>
          <t>Balloon Sleeves</t>
        </is>
      </c>
      <c r="BI312" t="inlineStr">
        <is>
          <t>Regular</t>
        </is>
      </c>
      <c r="BK312" s="11" t="inlineStr">
        <is>
          <t>Tie-Up Neck</t>
        </is>
      </c>
      <c r="BM312" s="11" t="inlineStr"/>
      <c r="BN312" t="inlineStr">
        <is>
          <t>Casual</t>
        </is>
      </c>
      <c r="BQ312" t="n">
        <v>10016610001</v>
      </c>
      <c r="BR312" t="inlineStr">
        <is>
          <t>Top</t>
        </is>
      </c>
      <c r="BS312" t="inlineStr">
        <is>
          <t>Paisley Print of Design is not from the predefined list |Fit is empty |Tie-Up Neck of Neckline is not from the predefined list |Balloon Sleeves of Sleeve Length is not from the predefined list |</t>
        </is>
      </c>
      <c r="BT312" t="inlineStr">
        <is>
          <t>nan</t>
        </is>
      </c>
    </row>
    <row r="313">
      <c r="A313" t="inlineStr">
        <is>
          <t>CPE-AW 2023</t>
        </is>
      </c>
      <c r="B313" t="inlineStr">
        <is>
          <t>TIER2</t>
        </is>
      </c>
      <c r="C313" t="n">
        <v>2</v>
      </c>
      <c r="D313" t="inlineStr">
        <is>
          <t>LON100166</t>
        </is>
      </c>
      <c r="E313" t="inlineStr">
        <is>
          <t>LON100166CP03-01-2024</t>
        </is>
      </c>
      <c r="F313" t="inlineStr">
        <is>
          <t>LON100166White</t>
        </is>
      </c>
      <c r="G313" t="inlineStr">
        <is>
          <t>White</t>
        </is>
      </c>
      <c r="I313" t="inlineStr">
        <is>
          <t>XL</t>
        </is>
      </c>
      <c r="V313" t="inlineStr">
        <is>
          <t>No</t>
        </is>
      </c>
      <c r="W313" t="inlineStr">
        <is>
          <t>No</t>
        </is>
      </c>
      <c r="X313" t="inlineStr">
        <is>
          <t>No</t>
        </is>
      </c>
      <c r="Y313" t="inlineStr">
        <is>
          <t>No</t>
        </is>
      </c>
      <c r="Z313" t="inlineStr">
        <is>
          <t>No</t>
        </is>
      </c>
      <c r="AA313" t="inlineStr">
        <is>
          <t>No</t>
        </is>
      </c>
      <c r="AB313" t="inlineStr">
        <is>
          <t>No</t>
        </is>
      </c>
      <c r="AC313" t="inlineStr">
        <is>
          <t>No</t>
        </is>
      </c>
      <c r="AD313" t="inlineStr">
        <is>
          <t>No</t>
        </is>
      </c>
      <c r="AE313" t="inlineStr">
        <is>
          <t>No</t>
        </is>
      </c>
      <c r="AF313" t="inlineStr">
        <is>
          <t>No</t>
        </is>
      </c>
      <c r="AG313" t="inlineStr">
        <is>
          <t>No</t>
        </is>
      </c>
      <c r="AH313" t="inlineStr">
        <is>
          <t>Londonella</t>
        </is>
      </c>
      <c r="AI313" t="inlineStr">
        <is>
          <t>Londonella Paisley Print Tie-Up Neck Balloon Sleeves Top</t>
        </is>
      </c>
      <c r="AJ313" t="inlineStr">
        <is>
          <t>&lt;p&gt;This elegant white blouse is made from chiffon material that features a shimmering gold print that catches the eye and adds a touch of glamour to your outfit. The blouse is fully lined, ensuring that it is comfortable and not see-through.&lt;br&gt;
 The blouse is tailored to a regular fit, allowing for ease of movement and maximum comfort. It is available in sizes small, medium, large, and extra-large, making it suitable for a wide range of body types.&lt;br&gt;
 Whether you're dressing up for a special occasion or adding a touch of elegance to your everyday wardrobe, this blouse is sure to make you stand out. With its stunning gold print and thoughtful design details, it is a versatile and stylish addition to your wardrobe.&lt;/p&gt;</t>
        </is>
      </c>
      <c r="AK313" t="inlineStr">
        <is>
          <t>Women Fashion</t>
        </is>
      </c>
      <c r="AL313" t="inlineStr">
        <is>
          <t>Western Wear</t>
        </is>
      </c>
      <c r="AM313" t="inlineStr">
        <is>
          <t>Top</t>
        </is>
      </c>
      <c r="AN313" t="inlineStr">
        <is>
          <t>Women Tops ShirtsandBlouses</t>
        </is>
      </c>
      <c r="AO313" t="inlineStr">
        <is>
          <t>womencp-clothing-tops-shirtsandblouses</t>
        </is>
      </c>
      <c r="AT313" t="inlineStr">
        <is>
          <t>LON100166White</t>
        </is>
      </c>
      <c r="AU313" t="inlineStr">
        <is>
          <t>LON100166</t>
        </is>
      </c>
      <c r="AV313" t="inlineStr">
        <is>
          <t>Centrepoint</t>
        </is>
      </c>
      <c r="AW313" t="inlineStr">
        <is>
          <t>Centrepoint - Adult Tops - PLM</t>
        </is>
      </c>
      <c r="AX313" t="n">
        <v>10016610004</v>
      </c>
      <c r="AY313" t="inlineStr">
        <is>
          <t>No</t>
        </is>
      </c>
      <c r="AZ313" t="inlineStr">
        <is>
          <t>No</t>
        </is>
      </c>
      <c r="BA313" t="inlineStr">
        <is>
          <t>No</t>
        </is>
      </c>
      <c r="BB313" t="inlineStr">
        <is>
          <t>No</t>
        </is>
      </c>
      <c r="BC313" t="inlineStr">
        <is>
          <t>Yes</t>
        </is>
      </c>
      <c r="BE313" s="11" t="inlineStr">
        <is>
          <t>Paisley Print</t>
        </is>
      </c>
      <c r="BF313" t="inlineStr">
        <is>
          <t>Cotton</t>
        </is>
      </c>
      <c r="BG313" t="inlineStr">
        <is>
          <t>Cotton</t>
        </is>
      </c>
      <c r="BH313" s="11" t="inlineStr">
        <is>
          <t>Balloon Sleeves</t>
        </is>
      </c>
      <c r="BI313" t="inlineStr">
        <is>
          <t>Regular</t>
        </is>
      </c>
      <c r="BK313" s="11" t="inlineStr">
        <is>
          <t>Tie-Up Neck</t>
        </is>
      </c>
      <c r="BM313" s="11" t="inlineStr"/>
      <c r="BN313" t="inlineStr">
        <is>
          <t>Casual</t>
        </is>
      </c>
      <c r="BQ313" t="n">
        <v>10016610001</v>
      </c>
      <c r="BR313" t="inlineStr">
        <is>
          <t>Top</t>
        </is>
      </c>
      <c r="BS313" t="inlineStr">
        <is>
          <t>Paisley Print of Design is not from the predefined list |Fit is empty |Tie-Up Neck of Neckline is not from the predefined list |Balloon Sleeves of Sleeve Length is not from the predefined list |</t>
        </is>
      </c>
      <c r="BT313" t="inlineStr">
        <is>
          <t>nan</t>
        </is>
      </c>
    </row>
    <row r="314">
      <c r="A314" t="inlineStr">
        <is>
          <t>CPE-AW 2023</t>
        </is>
      </c>
      <c r="B314" t="inlineStr">
        <is>
          <t>TIER2</t>
        </is>
      </c>
      <c r="C314" t="n">
        <v>2</v>
      </c>
      <c r="D314" t="inlineStr">
        <is>
          <t>LON100165</t>
        </is>
      </c>
      <c r="E314" t="inlineStr">
        <is>
          <t>LON100165CP03-01-2024</t>
        </is>
      </c>
      <c r="F314" t="inlineStr">
        <is>
          <t>LON100165Green</t>
        </is>
      </c>
      <c r="G314" t="inlineStr">
        <is>
          <t>Green</t>
        </is>
      </c>
      <c r="I314" t="inlineStr">
        <is>
          <t>S</t>
        </is>
      </c>
      <c r="V314" t="inlineStr">
        <is>
          <t>No</t>
        </is>
      </c>
      <c r="W314" t="inlineStr">
        <is>
          <t>No</t>
        </is>
      </c>
      <c r="X314" t="inlineStr">
        <is>
          <t>No</t>
        </is>
      </c>
      <c r="Y314" t="inlineStr">
        <is>
          <t>No</t>
        </is>
      </c>
      <c r="Z314" t="inlineStr">
        <is>
          <t>No</t>
        </is>
      </c>
      <c r="AA314" t="inlineStr">
        <is>
          <t>No</t>
        </is>
      </c>
      <c r="AB314" t="inlineStr">
        <is>
          <t>No</t>
        </is>
      </c>
      <c r="AC314" t="inlineStr">
        <is>
          <t>No</t>
        </is>
      </c>
      <c r="AD314" t="inlineStr">
        <is>
          <t>No</t>
        </is>
      </c>
      <c r="AE314" t="inlineStr">
        <is>
          <t>No</t>
        </is>
      </c>
      <c r="AF314" t="inlineStr">
        <is>
          <t>No</t>
        </is>
      </c>
      <c r="AG314" t="inlineStr">
        <is>
          <t>No</t>
        </is>
      </c>
      <c r="AH314" t="inlineStr">
        <is>
          <t>Londonella</t>
        </is>
      </c>
      <c r="AI314" t="inlineStr">
        <is>
          <t>Londonella Plain Shawl Lapel Balloon Sleeves Top</t>
        </is>
      </c>
      <c r="AJ314" t="inlineStr">
        <is>
          <t>&lt;p&gt;This stylish green blouse is a versatile addition to your wardrobe that can easily be paired with your other favorite tops. It features a wrap front design that drapes beautifully around the body, creating a flattering and feminine silhouette. The blouse is a sleeve design that adds a touch of modernity and style to the overall design.&lt;br&gt;
 The blouse is tailored to a regular fit, allowing for ease of movement and maximum comfort. It is available in sizes small, medium, large, and extra-large, making it suitable for a wide range of body types.&lt;br&gt;
 Whether you're dressing up for a special occasion or going out for a casual day, this blouse is sure to make you feel chic and stylish. With its thoughtful design details and versatile style, it is a versatile wardrobe piece that you can easily mix and match with your other favorite tops.&lt;/p&gt;</t>
        </is>
      </c>
      <c r="AK314" t="inlineStr">
        <is>
          <t>Women Fashion</t>
        </is>
      </c>
      <c r="AL314" t="inlineStr">
        <is>
          <t>Western Wear</t>
        </is>
      </c>
      <c r="AM314" t="inlineStr">
        <is>
          <t>Top</t>
        </is>
      </c>
      <c r="AN314" t="inlineStr">
        <is>
          <t>Women Tops ShirtsandBlouses</t>
        </is>
      </c>
      <c r="AO314" t="inlineStr">
        <is>
          <t>womencp-clothing-tops-shirtsandblouses</t>
        </is>
      </c>
      <c r="AT314" t="inlineStr">
        <is>
          <t>LON100165Green</t>
        </is>
      </c>
      <c r="AU314" t="inlineStr">
        <is>
          <t>LON100165</t>
        </is>
      </c>
      <c r="AV314" t="inlineStr">
        <is>
          <t>Centrepoint</t>
        </is>
      </c>
      <c r="AW314" t="inlineStr">
        <is>
          <t>Centrepoint - Adult Tops - PLM</t>
        </is>
      </c>
      <c r="AX314" t="n">
        <v>10016510001</v>
      </c>
      <c r="AY314" t="inlineStr">
        <is>
          <t>No</t>
        </is>
      </c>
      <c r="AZ314" t="inlineStr">
        <is>
          <t>No</t>
        </is>
      </c>
      <c r="BA314" t="inlineStr">
        <is>
          <t>No</t>
        </is>
      </c>
      <c r="BB314" t="inlineStr">
        <is>
          <t>No</t>
        </is>
      </c>
      <c r="BC314" t="inlineStr">
        <is>
          <t>Yes</t>
        </is>
      </c>
      <c r="BE314" t="inlineStr">
        <is>
          <t>Plain</t>
        </is>
      </c>
      <c r="BF314" t="inlineStr">
        <is>
          <t>Cotton</t>
        </is>
      </c>
      <c r="BG314" t="inlineStr">
        <is>
          <t>Cotton</t>
        </is>
      </c>
      <c r="BH314" s="11" t="inlineStr">
        <is>
          <t>Balloon Sleeves</t>
        </is>
      </c>
      <c r="BI314" t="inlineStr">
        <is>
          <t>Wrap</t>
        </is>
      </c>
      <c r="BK314" s="11" t="inlineStr">
        <is>
          <t>Shawl Lapel</t>
        </is>
      </c>
      <c r="BM314" s="11" t="inlineStr"/>
      <c r="BN314" t="inlineStr">
        <is>
          <t>Casual</t>
        </is>
      </c>
      <c r="BQ314" t="n">
        <v>10016510001</v>
      </c>
      <c r="BR314" t="inlineStr">
        <is>
          <t>Top</t>
        </is>
      </c>
      <c r="BS314" t="inlineStr">
        <is>
          <t>Fit is empty |Shawl Lapel of Neckline is not from the predefined list |Balloon Sleeves of Sleeve Length is not from the predefined list |</t>
        </is>
      </c>
      <c r="BT314" t="inlineStr">
        <is>
          <t>nan</t>
        </is>
      </c>
    </row>
    <row r="315">
      <c r="A315" t="inlineStr">
        <is>
          <t>CPE-AW 2023</t>
        </is>
      </c>
      <c r="B315" t="inlineStr">
        <is>
          <t>TIER2</t>
        </is>
      </c>
      <c r="C315" t="n">
        <v>2</v>
      </c>
      <c r="D315" t="inlineStr">
        <is>
          <t>LON100165</t>
        </is>
      </c>
      <c r="E315" t="inlineStr">
        <is>
          <t>LON100165CP03-01-2024</t>
        </is>
      </c>
      <c r="F315" t="inlineStr">
        <is>
          <t>LON100165Green</t>
        </is>
      </c>
      <c r="G315" t="inlineStr">
        <is>
          <t>Green</t>
        </is>
      </c>
      <c r="I315" t="inlineStr">
        <is>
          <t>M</t>
        </is>
      </c>
      <c r="V315" t="inlineStr">
        <is>
          <t>No</t>
        </is>
      </c>
      <c r="W315" t="inlineStr">
        <is>
          <t>No</t>
        </is>
      </c>
      <c r="X315" t="inlineStr">
        <is>
          <t>No</t>
        </is>
      </c>
      <c r="Y315" t="inlineStr">
        <is>
          <t>No</t>
        </is>
      </c>
      <c r="Z315" t="inlineStr">
        <is>
          <t>No</t>
        </is>
      </c>
      <c r="AA315" t="inlineStr">
        <is>
          <t>No</t>
        </is>
      </c>
      <c r="AB315" t="inlineStr">
        <is>
          <t>No</t>
        </is>
      </c>
      <c r="AC315" t="inlineStr">
        <is>
          <t>No</t>
        </is>
      </c>
      <c r="AD315" t="inlineStr">
        <is>
          <t>No</t>
        </is>
      </c>
      <c r="AE315" t="inlineStr">
        <is>
          <t>No</t>
        </is>
      </c>
      <c r="AF315" t="inlineStr">
        <is>
          <t>No</t>
        </is>
      </c>
      <c r="AG315" t="inlineStr">
        <is>
          <t>No</t>
        </is>
      </c>
      <c r="AH315" t="inlineStr">
        <is>
          <t>Londonella</t>
        </is>
      </c>
      <c r="AI315" t="inlineStr">
        <is>
          <t>Londonella Plain Shawl Lapel Balloon Sleeves Top</t>
        </is>
      </c>
      <c r="AJ315" t="inlineStr">
        <is>
          <t>&lt;p&gt;This stylish green blouse is a versatile addition to your wardrobe that can easily be paired with your other favorite tops. It features a wrap front design that drapes beautifully around the body, creating a flattering and feminine silhouette. The blouse is a sleeve design that adds a touch of modernity and style to the overall design.&lt;br&gt;
 The blouse is tailored to a regular fit, allowing for ease of movement and maximum comfort. It is available in sizes small, medium, large, and extra-large, making it suitable for a wide range of body types.&lt;br&gt;
 Whether you're dressing up for a special occasion or going out for a casual day, this blouse is sure to make you feel chic and stylish. With its thoughtful design details and versatile style, it is a versatile wardrobe piece that you can easily mix and match with your other favorite tops.&lt;/p&gt;</t>
        </is>
      </c>
      <c r="AK315" t="inlineStr">
        <is>
          <t>Women Fashion</t>
        </is>
      </c>
      <c r="AL315" t="inlineStr">
        <is>
          <t>Western Wear</t>
        </is>
      </c>
      <c r="AM315" t="inlineStr">
        <is>
          <t>Top</t>
        </is>
      </c>
      <c r="AN315" t="inlineStr">
        <is>
          <t>Women Tops ShirtsandBlouses</t>
        </is>
      </c>
      <c r="AO315" t="inlineStr">
        <is>
          <t>womencp-clothing-tops-shirtsandblouses</t>
        </is>
      </c>
      <c r="AT315" t="inlineStr">
        <is>
          <t>LON100165Green</t>
        </is>
      </c>
      <c r="AU315" t="inlineStr">
        <is>
          <t>LON100165</t>
        </is>
      </c>
      <c r="AV315" t="inlineStr">
        <is>
          <t>Centrepoint</t>
        </is>
      </c>
      <c r="AW315" t="inlineStr">
        <is>
          <t>Centrepoint - Adult Tops - PLM</t>
        </is>
      </c>
      <c r="AX315" t="n">
        <v>10016510002</v>
      </c>
      <c r="AY315" t="inlineStr">
        <is>
          <t>No</t>
        </is>
      </c>
      <c r="AZ315" t="inlineStr">
        <is>
          <t>No</t>
        </is>
      </c>
      <c r="BA315" t="inlineStr">
        <is>
          <t>No</t>
        </is>
      </c>
      <c r="BB315" t="inlineStr">
        <is>
          <t>No</t>
        </is>
      </c>
      <c r="BC315" t="inlineStr">
        <is>
          <t>Yes</t>
        </is>
      </c>
      <c r="BE315" t="inlineStr">
        <is>
          <t>Plain</t>
        </is>
      </c>
      <c r="BF315" t="inlineStr">
        <is>
          <t>Cotton</t>
        </is>
      </c>
      <c r="BG315" t="inlineStr">
        <is>
          <t>Cotton</t>
        </is>
      </c>
      <c r="BH315" s="11" t="inlineStr">
        <is>
          <t>Balloon Sleeves</t>
        </is>
      </c>
      <c r="BI315" t="inlineStr">
        <is>
          <t>Wrap</t>
        </is>
      </c>
      <c r="BK315" s="11" t="inlineStr">
        <is>
          <t>Shawl Lapel</t>
        </is>
      </c>
      <c r="BM315" s="11" t="inlineStr"/>
      <c r="BN315" t="inlineStr">
        <is>
          <t>Casual</t>
        </is>
      </c>
      <c r="BQ315" t="n">
        <v>10016510001</v>
      </c>
      <c r="BR315" t="inlineStr">
        <is>
          <t>Top</t>
        </is>
      </c>
      <c r="BS315" t="inlineStr">
        <is>
          <t>Fit is empty |Shawl Lapel of Neckline is not from the predefined list |Balloon Sleeves of Sleeve Length is not from the predefined list |</t>
        </is>
      </c>
      <c r="BT315" t="inlineStr">
        <is>
          <t>nan</t>
        </is>
      </c>
    </row>
    <row r="316">
      <c r="A316" t="inlineStr">
        <is>
          <t>CPE-AW 2023</t>
        </is>
      </c>
      <c r="B316" t="inlineStr">
        <is>
          <t>TIER2</t>
        </is>
      </c>
      <c r="C316" t="n">
        <v>2</v>
      </c>
      <c r="D316" t="inlineStr">
        <is>
          <t>LON100165</t>
        </is>
      </c>
      <c r="E316" t="inlineStr">
        <is>
          <t>LON100165CP03-01-2024</t>
        </is>
      </c>
      <c r="F316" t="inlineStr">
        <is>
          <t>LON100165Green</t>
        </is>
      </c>
      <c r="G316" t="inlineStr">
        <is>
          <t>Green</t>
        </is>
      </c>
      <c r="I316" t="inlineStr">
        <is>
          <t>L</t>
        </is>
      </c>
      <c r="V316" t="inlineStr">
        <is>
          <t>No</t>
        </is>
      </c>
      <c r="W316" t="inlineStr">
        <is>
          <t>No</t>
        </is>
      </c>
      <c r="X316" t="inlineStr">
        <is>
          <t>No</t>
        </is>
      </c>
      <c r="Y316" t="inlineStr">
        <is>
          <t>No</t>
        </is>
      </c>
      <c r="Z316" t="inlineStr">
        <is>
          <t>No</t>
        </is>
      </c>
      <c r="AA316" t="inlineStr">
        <is>
          <t>No</t>
        </is>
      </c>
      <c r="AB316" t="inlineStr">
        <is>
          <t>No</t>
        </is>
      </c>
      <c r="AC316" t="inlineStr">
        <is>
          <t>No</t>
        </is>
      </c>
      <c r="AD316" t="inlineStr">
        <is>
          <t>No</t>
        </is>
      </c>
      <c r="AE316" t="inlineStr">
        <is>
          <t>No</t>
        </is>
      </c>
      <c r="AF316" t="inlineStr">
        <is>
          <t>No</t>
        </is>
      </c>
      <c r="AG316" t="inlineStr">
        <is>
          <t>No</t>
        </is>
      </c>
      <c r="AH316" t="inlineStr">
        <is>
          <t>Londonella</t>
        </is>
      </c>
      <c r="AI316" t="inlineStr">
        <is>
          <t>Londonella Plain Shawl Lapel Balloon Sleeves Top</t>
        </is>
      </c>
      <c r="AJ316" t="inlineStr">
        <is>
          <t>&lt;p&gt;This stylish green blouse is a versatile addition to your wardrobe that can easily be paired with your other favorite tops. It features a wrap front design that drapes beautifully around the body, creating a flattering and feminine silhouette. The blouse is a sleeve design that adds a touch of modernity and style to the overall design.&lt;br&gt;
 The blouse is tailored to a regular fit, allowing for ease of movement and maximum comfort. It is available in sizes small, medium, large, and extra-large, making it suitable for a wide range of body types.&lt;br&gt;
 Whether you're dressing up for a special occasion or going out for a casual day, this blouse is sure to make you feel chic and stylish. With its thoughtful design details and versatile style, it is a versatile wardrobe piece that you can easily mix and match with your other favorite tops.&lt;/p&gt;</t>
        </is>
      </c>
      <c r="AK316" t="inlineStr">
        <is>
          <t>Women Fashion</t>
        </is>
      </c>
      <c r="AL316" t="inlineStr">
        <is>
          <t>Western Wear</t>
        </is>
      </c>
      <c r="AM316" t="inlineStr">
        <is>
          <t>Top</t>
        </is>
      </c>
      <c r="AN316" t="inlineStr">
        <is>
          <t>Women Tops ShirtsandBlouses</t>
        </is>
      </c>
      <c r="AO316" t="inlineStr">
        <is>
          <t>womencp-clothing-tops-shirtsandblouses</t>
        </is>
      </c>
      <c r="AT316" t="inlineStr">
        <is>
          <t>LON100165Green</t>
        </is>
      </c>
      <c r="AU316" t="inlineStr">
        <is>
          <t>LON100165</t>
        </is>
      </c>
      <c r="AV316" t="inlineStr">
        <is>
          <t>Centrepoint</t>
        </is>
      </c>
      <c r="AW316" t="inlineStr">
        <is>
          <t>Centrepoint - Adult Tops - PLM</t>
        </is>
      </c>
      <c r="AX316" t="n">
        <v>10016510003</v>
      </c>
      <c r="AY316" t="inlineStr">
        <is>
          <t>No</t>
        </is>
      </c>
      <c r="AZ316" t="inlineStr">
        <is>
          <t>No</t>
        </is>
      </c>
      <c r="BA316" t="inlineStr">
        <is>
          <t>No</t>
        </is>
      </c>
      <c r="BB316" t="inlineStr">
        <is>
          <t>No</t>
        </is>
      </c>
      <c r="BC316" t="inlineStr">
        <is>
          <t>Yes</t>
        </is>
      </c>
      <c r="BE316" t="inlineStr">
        <is>
          <t>Plain</t>
        </is>
      </c>
      <c r="BF316" t="inlineStr">
        <is>
          <t>Cotton</t>
        </is>
      </c>
      <c r="BG316" t="inlineStr">
        <is>
          <t>Cotton</t>
        </is>
      </c>
      <c r="BH316" s="11" t="inlineStr">
        <is>
          <t>Balloon Sleeves</t>
        </is>
      </c>
      <c r="BI316" t="inlineStr">
        <is>
          <t>Wrap</t>
        </is>
      </c>
      <c r="BK316" s="11" t="inlineStr">
        <is>
          <t>Shawl Lapel</t>
        </is>
      </c>
      <c r="BM316" s="11" t="inlineStr"/>
      <c r="BN316" t="inlineStr">
        <is>
          <t>Casual</t>
        </is>
      </c>
      <c r="BQ316" t="n">
        <v>10016510001</v>
      </c>
      <c r="BR316" t="inlineStr">
        <is>
          <t>Top</t>
        </is>
      </c>
      <c r="BS316" t="inlineStr">
        <is>
          <t>Fit is empty |Shawl Lapel of Neckline is not from the predefined list |Balloon Sleeves of Sleeve Length is not from the predefined list |</t>
        </is>
      </c>
      <c r="BT316" t="inlineStr">
        <is>
          <t>nan</t>
        </is>
      </c>
    </row>
    <row r="317">
      <c r="A317" t="inlineStr">
        <is>
          <t>CPE-AW 2023</t>
        </is>
      </c>
      <c r="B317" t="inlineStr">
        <is>
          <t>TIER2</t>
        </is>
      </c>
      <c r="C317" t="n">
        <v>2</v>
      </c>
      <c r="D317" t="inlineStr">
        <is>
          <t>LON100165</t>
        </is>
      </c>
      <c r="E317" t="inlineStr">
        <is>
          <t>LON100165CP03-01-2024</t>
        </is>
      </c>
      <c r="F317" t="inlineStr">
        <is>
          <t>LON100165Green</t>
        </is>
      </c>
      <c r="G317" t="inlineStr">
        <is>
          <t>Green</t>
        </is>
      </c>
      <c r="I317" t="inlineStr">
        <is>
          <t>XL</t>
        </is>
      </c>
      <c r="V317" t="inlineStr">
        <is>
          <t>No</t>
        </is>
      </c>
      <c r="W317" t="inlineStr">
        <is>
          <t>No</t>
        </is>
      </c>
      <c r="X317" t="inlineStr">
        <is>
          <t>No</t>
        </is>
      </c>
      <c r="Y317" t="inlineStr">
        <is>
          <t>No</t>
        </is>
      </c>
      <c r="Z317" t="inlineStr">
        <is>
          <t>No</t>
        </is>
      </c>
      <c r="AA317" t="inlineStr">
        <is>
          <t>No</t>
        </is>
      </c>
      <c r="AB317" t="inlineStr">
        <is>
          <t>No</t>
        </is>
      </c>
      <c r="AC317" t="inlineStr">
        <is>
          <t>No</t>
        </is>
      </c>
      <c r="AD317" t="inlineStr">
        <is>
          <t>No</t>
        </is>
      </c>
      <c r="AE317" t="inlineStr">
        <is>
          <t>No</t>
        </is>
      </c>
      <c r="AF317" t="inlineStr">
        <is>
          <t>No</t>
        </is>
      </c>
      <c r="AG317" t="inlineStr">
        <is>
          <t>No</t>
        </is>
      </c>
      <c r="AH317" t="inlineStr">
        <is>
          <t>Londonella</t>
        </is>
      </c>
      <c r="AI317" t="inlineStr">
        <is>
          <t>Londonella Plain Shawl Lapel Balloon Sleeves Top</t>
        </is>
      </c>
      <c r="AJ317" t="inlineStr">
        <is>
          <t>&lt;p&gt;This stylish green blouse is a versatile addition to your wardrobe that can easily be paired with your other favorite tops. It features a wrap front design that drapes beautifully around the body, creating a flattering and feminine silhouette. The blouse is a sleeve design that adds a touch of modernity and style to the overall design.&lt;br&gt;
 The blouse is tailored to a regular fit, allowing for ease of movement and maximum comfort. It is available in sizes small, medium, large, and extra-large, making it suitable for a wide range of body types.&lt;br&gt;
 Whether you're dressing up for a special occasion or going out for a casual day, this blouse is sure to make you feel chic and stylish. With its thoughtful design details and versatile style, it is a versatile wardrobe piece that you can easily mix and match with your other favorite tops.&lt;/p&gt;</t>
        </is>
      </c>
      <c r="AK317" t="inlineStr">
        <is>
          <t>Women Fashion</t>
        </is>
      </c>
      <c r="AL317" t="inlineStr">
        <is>
          <t>Western Wear</t>
        </is>
      </c>
      <c r="AM317" t="inlineStr">
        <is>
          <t>Top</t>
        </is>
      </c>
      <c r="AN317" t="inlineStr">
        <is>
          <t>Women Tops ShirtsandBlouses</t>
        </is>
      </c>
      <c r="AO317" t="inlineStr">
        <is>
          <t>womencp-clothing-tops-shirtsandblouses</t>
        </is>
      </c>
      <c r="AT317" t="inlineStr">
        <is>
          <t>LON100165Green</t>
        </is>
      </c>
      <c r="AU317" t="inlineStr">
        <is>
          <t>LON100165</t>
        </is>
      </c>
      <c r="AV317" t="inlineStr">
        <is>
          <t>Centrepoint</t>
        </is>
      </c>
      <c r="AW317" t="inlineStr">
        <is>
          <t>Centrepoint - Adult Tops - PLM</t>
        </is>
      </c>
      <c r="AX317" t="n">
        <v>10016510004</v>
      </c>
      <c r="AY317" t="inlineStr">
        <is>
          <t>No</t>
        </is>
      </c>
      <c r="AZ317" t="inlineStr">
        <is>
          <t>No</t>
        </is>
      </c>
      <c r="BA317" t="inlineStr">
        <is>
          <t>No</t>
        </is>
      </c>
      <c r="BB317" t="inlineStr">
        <is>
          <t>No</t>
        </is>
      </c>
      <c r="BC317" t="inlineStr">
        <is>
          <t>Yes</t>
        </is>
      </c>
      <c r="BE317" t="inlineStr">
        <is>
          <t>Plain</t>
        </is>
      </c>
      <c r="BF317" t="inlineStr">
        <is>
          <t>Cotton</t>
        </is>
      </c>
      <c r="BG317" t="inlineStr">
        <is>
          <t>Cotton</t>
        </is>
      </c>
      <c r="BH317" s="11" t="inlineStr">
        <is>
          <t>Balloon Sleeves</t>
        </is>
      </c>
      <c r="BI317" t="inlineStr">
        <is>
          <t>Wrap</t>
        </is>
      </c>
      <c r="BK317" s="11" t="inlineStr">
        <is>
          <t>Shawl Lapel</t>
        </is>
      </c>
      <c r="BM317" s="11" t="inlineStr"/>
      <c r="BN317" t="inlineStr">
        <is>
          <t>Casual</t>
        </is>
      </c>
      <c r="BQ317" t="n">
        <v>10016510001</v>
      </c>
      <c r="BR317" t="inlineStr">
        <is>
          <t>Top</t>
        </is>
      </c>
      <c r="BS317" t="inlineStr">
        <is>
          <t>Fit is empty |Shawl Lapel of Neckline is not from the predefined list |Balloon Sleeves of Sleeve Length is not from the predefined list |</t>
        </is>
      </c>
      <c r="BT317" t="inlineStr">
        <is>
          <t>nan</t>
        </is>
      </c>
    </row>
    <row r="318">
      <c r="A318" t="inlineStr">
        <is>
          <t>CPE-AW 2023</t>
        </is>
      </c>
      <c r="B318" t="inlineStr">
        <is>
          <t>TIER2</t>
        </is>
      </c>
      <c r="C318" t="n">
        <v>2</v>
      </c>
      <c r="D318" t="inlineStr">
        <is>
          <t>LON100164</t>
        </is>
      </c>
      <c r="E318" t="inlineStr">
        <is>
          <t>LON100164CP03-01-2024</t>
        </is>
      </c>
      <c r="F318" t="inlineStr">
        <is>
          <t>LON100164White</t>
        </is>
      </c>
      <c r="G318" t="inlineStr">
        <is>
          <t>White</t>
        </is>
      </c>
      <c r="I318" t="inlineStr">
        <is>
          <t>S</t>
        </is>
      </c>
      <c r="V318" t="inlineStr">
        <is>
          <t>No</t>
        </is>
      </c>
      <c r="W318" t="inlineStr">
        <is>
          <t>No</t>
        </is>
      </c>
      <c r="X318" t="inlineStr">
        <is>
          <t>No</t>
        </is>
      </c>
      <c r="Y318" t="inlineStr">
        <is>
          <t>No</t>
        </is>
      </c>
      <c r="Z318" t="inlineStr">
        <is>
          <t>No</t>
        </is>
      </c>
      <c r="AA318" t="inlineStr">
        <is>
          <t>No</t>
        </is>
      </c>
      <c r="AB318" t="inlineStr">
        <is>
          <t>No</t>
        </is>
      </c>
      <c r="AC318" t="inlineStr">
        <is>
          <t>No</t>
        </is>
      </c>
      <c r="AD318" t="inlineStr">
        <is>
          <t>No</t>
        </is>
      </c>
      <c r="AE318" t="inlineStr">
        <is>
          <t>No</t>
        </is>
      </c>
      <c r="AF318" t="inlineStr">
        <is>
          <t>No</t>
        </is>
      </c>
      <c r="AG318" t="inlineStr">
        <is>
          <t>No</t>
        </is>
      </c>
      <c r="AH318" t="inlineStr">
        <is>
          <t>Londonella</t>
        </is>
      </c>
      <c r="AI318" t="inlineStr">
        <is>
          <t>Londonella Plain Turtle Neck Sleeveless Top</t>
        </is>
      </c>
      <c r="AJ318" t="inlineStr">
        <is>
          <t>&lt;p&gt;This stylish white blouse features a turtle neck design that provides a classic and timeless look. The blouse is a sleeveless design that adds a touch of modernity and style to the overall design.&lt;br&gt;
 The blouse is tailored to a regular fit, allowing for ease of movement and maximum comfort. It is available in sizes small, medium, large, and extra-large, making it suitable for a wide range of body types.&lt;br&gt;
 Whether you're dressing up for a formal event or going out for a casual day, this blouse is sure to make you feel chic and elegant. With its simple yet sophisticated design, it is a versatile wardrobe piece that you can easily dress up or down depending on the occasion.&lt;/p&gt;</t>
        </is>
      </c>
      <c r="AK318" t="inlineStr">
        <is>
          <t>Women Fashion</t>
        </is>
      </c>
      <c r="AL318" t="inlineStr">
        <is>
          <t>Western Wear</t>
        </is>
      </c>
      <c r="AM318" t="inlineStr">
        <is>
          <t>Top</t>
        </is>
      </c>
      <c r="AN318" t="inlineStr">
        <is>
          <t>Women Tops ShirtsandBlouses</t>
        </is>
      </c>
      <c r="AO318" t="inlineStr">
        <is>
          <t>womencp-clothing-tops-shirtsandblouses</t>
        </is>
      </c>
      <c r="AT318" t="inlineStr">
        <is>
          <t>LON100164White</t>
        </is>
      </c>
      <c r="AU318" t="inlineStr">
        <is>
          <t>LON100164</t>
        </is>
      </c>
      <c r="AV318" t="inlineStr">
        <is>
          <t>Centrepoint</t>
        </is>
      </c>
      <c r="AW318" t="inlineStr">
        <is>
          <t>Centrepoint - Adult Tops - PLM</t>
        </is>
      </c>
      <c r="AX318" t="n">
        <v>10016410001</v>
      </c>
      <c r="AY318" t="inlineStr">
        <is>
          <t>No</t>
        </is>
      </c>
      <c r="AZ318" t="inlineStr">
        <is>
          <t>No</t>
        </is>
      </c>
      <c r="BA318" t="inlineStr">
        <is>
          <t>No</t>
        </is>
      </c>
      <c r="BB318" t="inlineStr">
        <is>
          <t>No</t>
        </is>
      </c>
      <c r="BC318" t="inlineStr">
        <is>
          <t>Yes</t>
        </is>
      </c>
      <c r="BE318" t="inlineStr">
        <is>
          <t>Plain</t>
        </is>
      </c>
      <c r="BF318" t="inlineStr">
        <is>
          <t>Cotton</t>
        </is>
      </c>
      <c r="BG318" t="inlineStr">
        <is>
          <t>Cotton</t>
        </is>
      </c>
      <c r="BH318" t="inlineStr">
        <is>
          <t>Sleeveless</t>
        </is>
      </c>
      <c r="BI318" t="inlineStr">
        <is>
          <t>Regular</t>
        </is>
      </c>
      <c r="BK318" t="inlineStr">
        <is>
          <t>Turtle Neck</t>
        </is>
      </c>
      <c r="BM318" s="11" t="inlineStr"/>
      <c r="BN318" t="inlineStr">
        <is>
          <t>Casual</t>
        </is>
      </c>
      <c r="BO318" t="inlineStr">
        <is>
          <t>Back Button Closure</t>
        </is>
      </c>
      <c r="BQ318" t="n">
        <v>10016410001</v>
      </c>
      <c r="BR318" t="inlineStr">
        <is>
          <t>Top</t>
        </is>
      </c>
      <c r="BS318" t="inlineStr">
        <is>
          <t>Fit is empty |</t>
        </is>
      </c>
      <c r="BT318" t="inlineStr">
        <is>
          <t>nan</t>
        </is>
      </c>
    </row>
    <row r="319">
      <c r="A319" t="inlineStr">
        <is>
          <t>CPE-AW 2023</t>
        </is>
      </c>
      <c r="B319" t="inlineStr">
        <is>
          <t>TIER2</t>
        </is>
      </c>
      <c r="C319" t="n">
        <v>2</v>
      </c>
      <c r="D319" t="inlineStr">
        <is>
          <t>LON100164</t>
        </is>
      </c>
      <c r="E319" t="inlineStr">
        <is>
          <t>LON100164CP03-01-2024</t>
        </is>
      </c>
      <c r="F319" t="inlineStr">
        <is>
          <t>LON100164White</t>
        </is>
      </c>
      <c r="G319" t="inlineStr">
        <is>
          <t>White</t>
        </is>
      </c>
      <c r="I319" t="inlineStr">
        <is>
          <t>M</t>
        </is>
      </c>
      <c r="V319" t="inlineStr">
        <is>
          <t>No</t>
        </is>
      </c>
      <c r="W319" t="inlineStr">
        <is>
          <t>No</t>
        </is>
      </c>
      <c r="X319" t="inlineStr">
        <is>
          <t>No</t>
        </is>
      </c>
      <c r="Y319" t="inlineStr">
        <is>
          <t>No</t>
        </is>
      </c>
      <c r="Z319" t="inlineStr">
        <is>
          <t>No</t>
        </is>
      </c>
      <c r="AA319" t="inlineStr">
        <is>
          <t>No</t>
        </is>
      </c>
      <c r="AB319" t="inlineStr">
        <is>
          <t>No</t>
        </is>
      </c>
      <c r="AC319" t="inlineStr">
        <is>
          <t>No</t>
        </is>
      </c>
      <c r="AD319" t="inlineStr">
        <is>
          <t>No</t>
        </is>
      </c>
      <c r="AE319" t="inlineStr">
        <is>
          <t>No</t>
        </is>
      </c>
      <c r="AF319" t="inlineStr">
        <is>
          <t>No</t>
        </is>
      </c>
      <c r="AG319" t="inlineStr">
        <is>
          <t>No</t>
        </is>
      </c>
      <c r="AH319" t="inlineStr">
        <is>
          <t>Londonella</t>
        </is>
      </c>
      <c r="AI319" t="inlineStr">
        <is>
          <t>Londonella Plain Turtle Neck Sleeveless Top</t>
        </is>
      </c>
      <c r="AJ319" t="inlineStr">
        <is>
          <t>&lt;p&gt;This stylish white blouse features a turtle neck design that provides a classic and timeless look. The blouse is a sleeveless design that adds a touch of modernity and style to the overall design.&lt;br&gt;
 The blouse is tailored to a regular fit, allowing for ease of movement and maximum comfort. It is available in sizes small, medium, large, and extra-large, making it suitable for a wide range of body types.&lt;br&gt;
 Whether you're dressing up for a formal event or going out for a casual day, this blouse is sure to make you feel chic and elegant. With its simple yet sophisticated design, it is a versatile wardrobe piece that you can easily dress up or down depending on the occasion.&lt;/p&gt;</t>
        </is>
      </c>
      <c r="AK319" t="inlineStr">
        <is>
          <t>Women Fashion</t>
        </is>
      </c>
      <c r="AL319" t="inlineStr">
        <is>
          <t>Western Wear</t>
        </is>
      </c>
      <c r="AM319" t="inlineStr">
        <is>
          <t>Top</t>
        </is>
      </c>
      <c r="AN319" t="inlineStr">
        <is>
          <t>Women Tops ShirtsandBlouses</t>
        </is>
      </c>
      <c r="AO319" t="inlineStr">
        <is>
          <t>womencp-clothing-tops-shirtsandblouses</t>
        </is>
      </c>
      <c r="AT319" t="inlineStr">
        <is>
          <t>LON100164White</t>
        </is>
      </c>
      <c r="AU319" t="inlineStr">
        <is>
          <t>LON100164</t>
        </is>
      </c>
      <c r="AV319" t="inlineStr">
        <is>
          <t>Centrepoint</t>
        </is>
      </c>
      <c r="AW319" t="inlineStr">
        <is>
          <t>Centrepoint - Adult Tops - PLM</t>
        </is>
      </c>
      <c r="AX319" t="n">
        <v>10016410002</v>
      </c>
      <c r="AY319" t="inlineStr">
        <is>
          <t>No</t>
        </is>
      </c>
      <c r="AZ319" t="inlineStr">
        <is>
          <t>No</t>
        </is>
      </c>
      <c r="BA319" t="inlineStr">
        <is>
          <t>No</t>
        </is>
      </c>
      <c r="BB319" t="inlineStr">
        <is>
          <t>No</t>
        </is>
      </c>
      <c r="BC319" t="inlineStr">
        <is>
          <t>Yes</t>
        </is>
      </c>
      <c r="BE319" t="inlineStr">
        <is>
          <t>Plain</t>
        </is>
      </c>
      <c r="BF319" t="inlineStr">
        <is>
          <t>Cotton</t>
        </is>
      </c>
      <c r="BG319" t="inlineStr">
        <is>
          <t>Cotton</t>
        </is>
      </c>
      <c r="BH319" t="inlineStr">
        <is>
          <t>Sleeveless</t>
        </is>
      </c>
      <c r="BI319" t="inlineStr">
        <is>
          <t>Regular</t>
        </is>
      </c>
      <c r="BK319" t="inlineStr">
        <is>
          <t>Turtle Neck</t>
        </is>
      </c>
      <c r="BM319" s="11" t="inlineStr"/>
      <c r="BN319" t="inlineStr">
        <is>
          <t>Casual</t>
        </is>
      </c>
      <c r="BO319" t="inlineStr">
        <is>
          <t>Back Button Closure</t>
        </is>
      </c>
      <c r="BQ319" t="n">
        <v>10016410001</v>
      </c>
      <c r="BR319" t="inlineStr">
        <is>
          <t>Top</t>
        </is>
      </c>
      <c r="BS319" t="inlineStr">
        <is>
          <t>Fit is empty |</t>
        </is>
      </c>
      <c r="BT319" t="inlineStr">
        <is>
          <t>nan</t>
        </is>
      </c>
    </row>
    <row r="320">
      <c r="A320" t="inlineStr">
        <is>
          <t>CPE-AW 2023</t>
        </is>
      </c>
      <c r="B320" t="inlineStr">
        <is>
          <t>TIER2</t>
        </is>
      </c>
      <c r="C320" t="n">
        <v>2</v>
      </c>
      <c r="D320" t="inlineStr">
        <is>
          <t>LON100164</t>
        </is>
      </c>
      <c r="E320" t="inlineStr">
        <is>
          <t>LON100164CP03-01-2024</t>
        </is>
      </c>
      <c r="F320" t="inlineStr">
        <is>
          <t>LON100164White</t>
        </is>
      </c>
      <c r="G320" t="inlineStr">
        <is>
          <t>White</t>
        </is>
      </c>
      <c r="I320" t="inlineStr">
        <is>
          <t>L</t>
        </is>
      </c>
      <c r="V320" t="inlineStr">
        <is>
          <t>No</t>
        </is>
      </c>
      <c r="W320" t="inlineStr">
        <is>
          <t>No</t>
        </is>
      </c>
      <c r="X320" t="inlineStr">
        <is>
          <t>No</t>
        </is>
      </c>
      <c r="Y320" t="inlineStr">
        <is>
          <t>No</t>
        </is>
      </c>
      <c r="Z320" t="inlineStr">
        <is>
          <t>No</t>
        </is>
      </c>
      <c r="AA320" t="inlineStr">
        <is>
          <t>No</t>
        </is>
      </c>
      <c r="AB320" t="inlineStr">
        <is>
          <t>No</t>
        </is>
      </c>
      <c r="AC320" t="inlineStr">
        <is>
          <t>No</t>
        </is>
      </c>
      <c r="AD320" t="inlineStr">
        <is>
          <t>No</t>
        </is>
      </c>
      <c r="AE320" t="inlineStr">
        <is>
          <t>No</t>
        </is>
      </c>
      <c r="AF320" t="inlineStr">
        <is>
          <t>No</t>
        </is>
      </c>
      <c r="AG320" t="inlineStr">
        <is>
          <t>No</t>
        </is>
      </c>
      <c r="AH320" t="inlineStr">
        <is>
          <t>Londonella</t>
        </is>
      </c>
      <c r="AI320" t="inlineStr">
        <is>
          <t>Londonella Plain Turtle Neck Sleeveless Top</t>
        </is>
      </c>
      <c r="AJ320" t="inlineStr">
        <is>
          <t>&lt;p&gt;This stylish white blouse features a turtle neck design that provides a classic and timeless look. The blouse is a sleeveless design that adds a touch of modernity and style to the overall design.&lt;br&gt;
 The blouse is tailored to a regular fit, allowing for ease of movement and maximum comfort. It is available in sizes small, medium, large, and extra-large, making it suitable for a wide range of body types.&lt;br&gt;
 Whether you're dressing up for a formal event or going out for a casual day, this blouse is sure to make you feel chic and elegant. With its simple yet sophisticated design, it is a versatile wardrobe piece that you can easily dress up or down depending on the occasion.&lt;/p&gt;</t>
        </is>
      </c>
      <c r="AK320" t="inlineStr">
        <is>
          <t>Women Fashion</t>
        </is>
      </c>
      <c r="AL320" t="inlineStr">
        <is>
          <t>Western Wear</t>
        </is>
      </c>
      <c r="AM320" t="inlineStr">
        <is>
          <t>Top</t>
        </is>
      </c>
      <c r="AN320" t="inlineStr">
        <is>
          <t>Women Tops ShirtsandBlouses</t>
        </is>
      </c>
      <c r="AO320" t="inlineStr">
        <is>
          <t>womencp-clothing-tops-shirtsandblouses</t>
        </is>
      </c>
      <c r="AT320" t="inlineStr">
        <is>
          <t>LON100164White</t>
        </is>
      </c>
      <c r="AU320" t="inlineStr">
        <is>
          <t>LON100164</t>
        </is>
      </c>
      <c r="AV320" t="inlineStr">
        <is>
          <t>Centrepoint</t>
        </is>
      </c>
      <c r="AW320" t="inlineStr">
        <is>
          <t>Centrepoint - Adult Tops - PLM</t>
        </is>
      </c>
      <c r="AX320" t="n">
        <v>10016410003</v>
      </c>
      <c r="AY320" t="inlineStr">
        <is>
          <t>No</t>
        </is>
      </c>
      <c r="AZ320" t="inlineStr">
        <is>
          <t>No</t>
        </is>
      </c>
      <c r="BA320" t="inlineStr">
        <is>
          <t>No</t>
        </is>
      </c>
      <c r="BB320" t="inlineStr">
        <is>
          <t>No</t>
        </is>
      </c>
      <c r="BC320" t="inlineStr">
        <is>
          <t>Yes</t>
        </is>
      </c>
      <c r="BE320" t="inlineStr">
        <is>
          <t>Plain</t>
        </is>
      </c>
      <c r="BF320" t="inlineStr">
        <is>
          <t>Cotton</t>
        </is>
      </c>
      <c r="BG320" t="inlineStr">
        <is>
          <t>Cotton</t>
        </is>
      </c>
      <c r="BH320" t="inlineStr">
        <is>
          <t>Sleeveless</t>
        </is>
      </c>
      <c r="BI320" t="inlineStr">
        <is>
          <t>Regular</t>
        </is>
      </c>
      <c r="BK320" t="inlineStr">
        <is>
          <t>Turtle Neck</t>
        </is>
      </c>
      <c r="BM320" s="11" t="inlineStr"/>
      <c r="BN320" t="inlineStr">
        <is>
          <t>Casual</t>
        </is>
      </c>
      <c r="BO320" t="inlineStr">
        <is>
          <t>Back Button Closure</t>
        </is>
      </c>
      <c r="BQ320" t="n">
        <v>10016410001</v>
      </c>
      <c r="BR320" t="inlineStr">
        <is>
          <t>Top</t>
        </is>
      </c>
      <c r="BS320" t="inlineStr">
        <is>
          <t>Fit is empty |</t>
        </is>
      </c>
      <c r="BT320" t="inlineStr">
        <is>
          <t>nan</t>
        </is>
      </c>
    </row>
    <row r="321">
      <c r="A321" t="inlineStr">
        <is>
          <t>CPE-AW 2023</t>
        </is>
      </c>
      <c r="B321" t="inlineStr">
        <is>
          <t>TIER2</t>
        </is>
      </c>
      <c r="C321" t="n">
        <v>2</v>
      </c>
      <c r="D321" t="inlineStr">
        <is>
          <t>LON100164</t>
        </is>
      </c>
      <c r="E321" t="inlineStr">
        <is>
          <t>LON100164CP03-01-2024</t>
        </is>
      </c>
      <c r="F321" t="inlineStr">
        <is>
          <t>LON100164White</t>
        </is>
      </c>
      <c r="G321" t="inlineStr">
        <is>
          <t>White</t>
        </is>
      </c>
      <c r="I321" t="inlineStr">
        <is>
          <t>XL</t>
        </is>
      </c>
      <c r="V321" t="inlineStr">
        <is>
          <t>No</t>
        </is>
      </c>
      <c r="W321" t="inlineStr">
        <is>
          <t>No</t>
        </is>
      </c>
      <c r="X321" t="inlineStr">
        <is>
          <t>No</t>
        </is>
      </c>
      <c r="Y321" t="inlineStr">
        <is>
          <t>No</t>
        </is>
      </c>
      <c r="Z321" t="inlineStr">
        <is>
          <t>No</t>
        </is>
      </c>
      <c r="AA321" t="inlineStr">
        <is>
          <t>No</t>
        </is>
      </c>
      <c r="AB321" t="inlineStr">
        <is>
          <t>No</t>
        </is>
      </c>
      <c r="AC321" t="inlineStr">
        <is>
          <t>No</t>
        </is>
      </c>
      <c r="AD321" t="inlineStr">
        <is>
          <t>No</t>
        </is>
      </c>
      <c r="AE321" t="inlineStr">
        <is>
          <t>No</t>
        </is>
      </c>
      <c r="AF321" t="inlineStr">
        <is>
          <t>No</t>
        </is>
      </c>
      <c r="AG321" t="inlineStr">
        <is>
          <t>No</t>
        </is>
      </c>
      <c r="AH321" t="inlineStr">
        <is>
          <t>Londonella</t>
        </is>
      </c>
      <c r="AI321" t="inlineStr">
        <is>
          <t>Londonella Plain Turtle Neck Sleeveless Top</t>
        </is>
      </c>
      <c r="AJ321" t="inlineStr">
        <is>
          <t>&lt;p&gt;This stylish white blouse features a turtle neck design that provides a classic and timeless look. The blouse is a sleeveless design that adds a touch of modernity and style to the overall design.&lt;br&gt;
 The blouse is tailored to a regular fit, allowing for ease of movement and maximum comfort. It is available in sizes small, medium, large, and extra-large, making it suitable for a wide range of body types.&lt;br&gt;
 Whether you're dressing up for a formal event or going out for a casual day, this blouse is sure to make you feel chic and elegant. With its simple yet sophisticated design, it is a versatile wardrobe piece that you can easily dress up or down depending on the occasion.&lt;/p&gt;</t>
        </is>
      </c>
      <c r="AK321" t="inlineStr">
        <is>
          <t>Women Fashion</t>
        </is>
      </c>
      <c r="AL321" t="inlineStr">
        <is>
          <t>Western Wear</t>
        </is>
      </c>
      <c r="AM321" t="inlineStr">
        <is>
          <t>Top</t>
        </is>
      </c>
      <c r="AN321" t="inlineStr">
        <is>
          <t>Women Tops ShirtsandBlouses</t>
        </is>
      </c>
      <c r="AO321" t="inlineStr">
        <is>
          <t>womencp-clothing-tops-shirtsandblouses</t>
        </is>
      </c>
      <c r="AT321" t="inlineStr">
        <is>
          <t>LON100164White</t>
        </is>
      </c>
      <c r="AU321" t="inlineStr">
        <is>
          <t>LON100164</t>
        </is>
      </c>
      <c r="AV321" t="inlineStr">
        <is>
          <t>Centrepoint</t>
        </is>
      </c>
      <c r="AW321" t="inlineStr">
        <is>
          <t>Centrepoint - Adult Tops - PLM</t>
        </is>
      </c>
      <c r="AX321" t="n">
        <v>10016410004</v>
      </c>
      <c r="AY321" t="inlineStr">
        <is>
          <t>No</t>
        </is>
      </c>
      <c r="AZ321" t="inlineStr">
        <is>
          <t>No</t>
        </is>
      </c>
      <c r="BA321" t="inlineStr">
        <is>
          <t>No</t>
        </is>
      </c>
      <c r="BB321" t="inlineStr">
        <is>
          <t>No</t>
        </is>
      </c>
      <c r="BC321" t="inlineStr">
        <is>
          <t>Yes</t>
        </is>
      </c>
      <c r="BE321" t="inlineStr">
        <is>
          <t>Plain</t>
        </is>
      </c>
      <c r="BF321" t="inlineStr">
        <is>
          <t>Cotton</t>
        </is>
      </c>
      <c r="BG321" t="inlineStr">
        <is>
          <t>Cotton</t>
        </is>
      </c>
      <c r="BH321" t="inlineStr">
        <is>
          <t>Sleeveless</t>
        </is>
      </c>
      <c r="BI321" t="inlineStr">
        <is>
          <t>Regular</t>
        </is>
      </c>
      <c r="BK321" t="inlineStr">
        <is>
          <t>Turtle Neck</t>
        </is>
      </c>
      <c r="BM321" s="11" t="inlineStr"/>
      <c r="BN321" t="inlineStr">
        <is>
          <t>Casual</t>
        </is>
      </c>
      <c r="BO321" t="inlineStr">
        <is>
          <t>Back Button Closure</t>
        </is>
      </c>
      <c r="BQ321" t="n">
        <v>10016410001</v>
      </c>
      <c r="BR321" t="inlineStr">
        <is>
          <t>Top</t>
        </is>
      </c>
      <c r="BS321" t="inlineStr">
        <is>
          <t>Fit is empty |</t>
        </is>
      </c>
      <c r="BT321" t="inlineStr">
        <is>
          <t>nan</t>
        </is>
      </c>
    </row>
    <row r="322">
      <c r="A322" t="inlineStr">
        <is>
          <t>CPE-AW 2023</t>
        </is>
      </c>
      <c r="B322" t="inlineStr">
        <is>
          <t>TIER2</t>
        </is>
      </c>
      <c r="C322" t="n">
        <v>2</v>
      </c>
      <c r="D322" t="inlineStr">
        <is>
          <t>LON100163</t>
        </is>
      </c>
      <c r="E322" t="inlineStr">
        <is>
          <t>LON100163CP03-01-2024</t>
        </is>
      </c>
      <c r="F322" t="inlineStr">
        <is>
          <t>LON100163Black</t>
        </is>
      </c>
      <c r="G322" t="inlineStr">
        <is>
          <t>Black</t>
        </is>
      </c>
      <c r="I322" t="inlineStr">
        <is>
          <t>S</t>
        </is>
      </c>
      <c r="V322" t="inlineStr">
        <is>
          <t>No</t>
        </is>
      </c>
      <c r="W322" t="inlineStr">
        <is>
          <t>No</t>
        </is>
      </c>
      <c r="X322" t="inlineStr">
        <is>
          <t>No</t>
        </is>
      </c>
      <c r="Y322" t="inlineStr">
        <is>
          <t>No</t>
        </is>
      </c>
      <c r="Z322" t="inlineStr">
        <is>
          <t>No</t>
        </is>
      </c>
      <c r="AA322" t="inlineStr">
        <is>
          <t>No</t>
        </is>
      </c>
      <c r="AB322" t="inlineStr">
        <is>
          <t>No</t>
        </is>
      </c>
      <c r="AC322" t="inlineStr">
        <is>
          <t>No</t>
        </is>
      </c>
      <c r="AD322" t="inlineStr">
        <is>
          <t>No</t>
        </is>
      </c>
      <c r="AE322" t="inlineStr">
        <is>
          <t>No</t>
        </is>
      </c>
      <c r="AF322" t="inlineStr">
        <is>
          <t>No</t>
        </is>
      </c>
      <c r="AG322" t="inlineStr">
        <is>
          <t>No</t>
        </is>
      </c>
      <c r="AH322" t="inlineStr">
        <is>
          <t>Londonella</t>
        </is>
      </c>
      <c r="AI322" t="inlineStr">
        <is>
          <t>Londonella Plain Cowl Neck Sleeveless Top</t>
        </is>
      </c>
      <c r="AJ322" t="inlineStr">
        <is>
          <t>&lt;p&gt;This stylish black blouse features a cowl neck design that drapes beautifully around the neckline, creating a feminine and elegant silhouette. The blouse also has fixed straps that provide a secure and comfortable fit.&lt;br&gt;
 The blouse is tailored to a regular fit, allowing for ease of movement and maximum comfort. It is a sleeveless design with a one-shoulder detail that adds a touch of uniqueness and style to the design. The blouse is available in sizes small, medium, large, and extra-large, making it suitable for a wide range of body types.&lt;br&gt;
 Whether you're dressing up for a special occasion or going out for a casual day, this blouse is sure to make you feel stylish and sophisticated. With its modern style and thoughtful design details, it is a versatile wardrobe piece that you can dress up or down depending on the occasion."&lt;/p&gt;</t>
        </is>
      </c>
      <c r="AK322" t="inlineStr">
        <is>
          <t>Women Fashion</t>
        </is>
      </c>
      <c r="AL322" t="inlineStr">
        <is>
          <t>Western Wear</t>
        </is>
      </c>
      <c r="AM322" t="inlineStr">
        <is>
          <t>Top</t>
        </is>
      </c>
      <c r="AN322" t="inlineStr">
        <is>
          <t>Women Tops ShirtsandBlouses</t>
        </is>
      </c>
      <c r="AO322" t="inlineStr">
        <is>
          <t>womencp-clothing-tops-shirtsandblouses</t>
        </is>
      </c>
      <c r="AT322" t="inlineStr">
        <is>
          <t>LON100163Black</t>
        </is>
      </c>
      <c r="AU322" t="inlineStr">
        <is>
          <t>LON100163</t>
        </is>
      </c>
      <c r="AV322" t="inlineStr">
        <is>
          <t>Centrepoint</t>
        </is>
      </c>
      <c r="AW322" t="inlineStr">
        <is>
          <t>Centrepoint - Adult Tops - PLM</t>
        </is>
      </c>
      <c r="AX322" t="n">
        <v>10016310001</v>
      </c>
      <c r="AY322" t="inlineStr">
        <is>
          <t>No</t>
        </is>
      </c>
      <c r="AZ322" t="inlineStr">
        <is>
          <t>No</t>
        </is>
      </c>
      <c r="BA322" t="inlineStr">
        <is>
          <t>No</t>
        </is>
      </c>
      <c r="BB322" t="inlineStr">
        <is>
          <t>No</t>
        </is>
      </c>
      <c r="BC322" t="inlineStr">
        <is>
          <t>Yes</t>
        </is>
      </c>
      <c r="BE322" t="inlineStr">
        <is>
          <t>Plain</t>
        </is>
      </c>
      <c r="BF322" t="inlineStr">
        <is>
          <t>Cotton</t>
        </is>
      </c>
      <c r="BG322" t="inlineStr">
        <is>
          <t>Cotton</t>
        </is>
      </c>
      <c r="BH322" t="inlineStr">
        <is>
          <t>Sleeveless</t>
        </is>
      </c>
      <c r="BI322" t="inlineStr">
        <is>
          <t>Regular</t>
        </is>
      </c>
      <c r="BK322" t="inlineStr">
        <is>
          <t>Cowl Neck</t>
        </is>
      </c>
      <c r="BM322" s="11" t="inlineStr">
        <is>
          <t>Comfortable</t>
        </is>
      </c>
      <c r="BN322" t="inlineStr">
        <is>
          <t>Evening</t>
        </is>
      </c>
      <c r="BQ322" t="n">
        <v>10016310001</v>
      </c>
      <c r="BR322" t="inlineStr">
        <is>
          <t>Top</t>
        </is>
      </c>
      <c r="BS322" t="inlineStr">
        <is>
          <t>Comfortable of Fit is not from the predefined list |</t>
        </is>
      </c>
      <c r="BT322" t="inlineStr">
        <is>
          <t>nan</t>
        </is>
      </c>
    </row>
    <row r="323">
      <c r="A323" t="inlineStr">
        <is>
          <t>CPE-AW 2023</t>
        </is>
      </c>
      <c r="B323" t="inlineStr">
        <is>
          <t>TIER2</t>
        </is>
      </c>
      <c r="C323" t="n">
        <v>2</v>
      </c>
      <c r="D323" t="inlineStr">
        <is>
          <t>LON100163</t>
        </is>
      </c>
      <c r="E323" t="inlineStr">
        <is>
          <t>LON100163CP03-01-2024</t>
        </is>
      </c>
      <c r="F323" t="inlineStr">
        <is>
          <t>LON100163Black</t>
        </is>
      </c>
      <c r="G323" t="inlineStr">
        <is>
          <t>Black</t>
        </is>
      </c>
      <c r="I323" t="inlineStr">
        <is>
          <t>M</t>
        </is>
      </c>
      <c r="V323" t="inlineStr">
        <is>
          <t>No</t>
        </is>
      </c>
      <c r="W323" t="inlineStr">
        <is>
          <t>No</t>
        </is>
      </c>
      <c r="X323" t="inlineStr">
        <is>
          <t>No</t>
        </is>
      </c>
      <c r="Y323" t="inlineStr">
        <is>
          <t>No</t>
        </is>
      </c>
      <c r="Z323" t="inlineStr">
        <is>
          <t>No</t>
        </is>
      </c>
      <c r="AA323" t="inlineStr">
        <is>
          <t>No</t>
        </is>
      </c>
      <c r="AB323" t="inlineStr">
        <is>
          <t>No</t>
        </is>
      </c>
      <c r="AC323" t="inlineStr">
        <is>
          <t>No</t>
        </is>
      </c>
      <c r="AD323" t="inlineStr">
        <is>
          <t>No</t>
        </is>
      </c>
      <c r="AE323" t="inlineStr">
        <is>
          <t>No</t>
        </is>
      </c>
      <c r="AF323" t="inlineStr">
        <is>
          <t>No</t>
        </is>
      </c>
      <c r="AG323" t="inlineStr">
        <is>
          <t>No</t>
        </is>
      </c>
      <c r="AH323" t="inlineStr">
        <is>
          <t>Londonella</t>
        </is>
      </c>
      <c r="AI323" t="inlineStr">
        <is>
          <t>Londonella Plain Cowl Neck Sleeveless Top</t>
        </is>
      </c>
      <c r="AJ323" t="inlineStr">
        <is>
          <t>&lt;p&gt;This stylish black blouse features a cowl neck design that drapes beautifully around the neckline, creating a feminine and elegant silhouette. The blouse also has fixed straps that provide a secure and comfortable fit.&lt;br&gt;
 The blouse is tailored to a regular fit, allowing for ease of movement and maximum comfort. It is a sleeveless design with a one-shoulder detail that adds a touch of uniqueness and style to the design. The blouse is available in sizes small, medium, large, and extra-large, making it suitable for a wide range of body types.&lt;br&gt;
 Whether you're dressing up for a special occasion or going out for a casual day, this blouse is sure to make you feel stylish and sophisticated. With its modern style and thoughtful design details, it is a versatile wardrobe piece that you can dress up or down depending on the occasion."&lt;/p&gt;</t>
        </is>
      </c>
      <c r="AK323" t="inlineStr">
        <is>
          <t>Women Fashion</t>
        </is>
      </c>
      <c r="AL323" t="inlineStr">
        <is>
          <t>Western Wear</t>
        </is>
      </c>
      <c r="AM323" t="inlineStr">
        <is>
          <t>Top</t>
        </is>
      </c>
      <c r="AN323" t="inlineStr">
        <is>
          <t>Women Tops ShirtsandBlouses</t>
        </is>
      </c>
      <c r="AO323" t="inlineStr">
        <is>
          <t>womencp-clothing-tops-shirtsandblouses</t>
        </is>
      </c>
      <c r="AT323" t="inlineStr">
        <is>
          <t>LON100163Black</t>
        </is>
      </c>
      <c r="AU323" t="inlineStr">
        <is>
          <t>LON100163</t>
        </is>
      </c>
      <c r="AV323" t="inlineStr">
        <is>
          <t>Centrepoint</t>
        </is>
      </c>
      <c r="AW323" t="inlineStr">
        <is>
          <t>Centrepoint - Adult Tops - PLM</t>
        </is>
      </c>
      <c r="AX323" t="n">
        <v>10016310002</v>
      </c>
      <c r="AY323" t="inlineStr">
        <is>
          <t>No</t>
        </is>
      </c>
      <c r="AZ323" t="inlineStr">
        <is>
          <t>No</t>
        </is>
      </c>
      <c r="BA323" t="inlineStr">
        <is>
          <t>No</t>
        </is>
      </c>
      <c r="BB323" t="inlineStr">
        <is>
          <t>No</t>
        </is>
      </c>
      <c r="BC323" t="inlineStr">
        <is>
          <t>Yes</t>
        </is>
      </c>
      <c r="BE323" t="inlineStr">
        <is>
          <t>Plain</t>
        </is>
      </c>
      <c r="BF323" t="inlineStr">
        <is>
          <t>Cotton</t>
        </is>
      </c>
      <c r="BG323" t="inlineStr">
        <is>
          <t>Cotton</t>
        </is>
      </c>
      <c r="BH323" t="inlineStr">
        <is>
          <t>Sleeveless</t>
        </is>
      </c>
      <c r="BI323" t="inlineStr">
        <is>
          <t>Regular</t>
        </is>
      </c>
      <c r="BK323" t="inlineStr">
        <is>
          <t>Cowl Neck</t>
        </is>
      </c>
      <c r="BM323" s="11" t="inlineStr">
        <is>
          <t>Comfortable</t>
        </is>
      </c>
      <c r="BN323" t="inlineStr">
        <is>
          <t>Evening</t>
        </is>
      </c>
      <c r="BQ323" t="n">
        <v>10016310001</v>
      </c>
      <c r="BR323" t="inlineStr">
        <is>
          <t>Top</t>
        </is>
      </c>
      <c r="BS323" t="inlineStr">
        <is>
          <t>Comfortable of Fit is not from the predefined list |</t>
        </is>
      </c>
      <c r="BT323" t="inlineStr">
        <is>
          <t>nan</t>
        </is>
      </c>
    </row>
    <row r="324">
      <c r="A324" t="inlineStr">
        <is>
          <t>CPE-AW 2023</t>
        </is>
      </c>
      <c r="B324" t="inlineStr">
        <is>
          <t>TIER2</t>
        </is>
      </c>
      <c r="C324" t="n">
        <v>2</v>
      </c>
      <c r="D324" t="inlineStr">
        <is>
          <t>LON100163</t>
        </is>
      </c>
      <c r="E324" t="inlineStr">
        <is>
          <t>LON100163CP03-01-2024</t>
        </is>
      </c>
      <c r="F324" t="inlineStr">
        <is>
          <t>LON100163Black</t>
        </is>
      </c>
      <c r="G324" t="inlineStr">
        <is>
          <t>Black</t>
        </is>
      </c>
      <c r="I324" t="inlineStr">
        <is>
          <t>L</t>
        </is>
      </c>
      <c r="V324" t="inlineStr">
        <is>
          <t>No</t>
        </is>
      </c>
      <c r="W324" t="inlineStr">
        <is>
          <t>No</t>
        </is>
      </c>
      <c r="X324" t="inlineStr">
        <is>
          <t>No</t>
        </is>
      </c>
      <c r="Y324" t="inlineStr">
        <is>
          <t>No</t>
        </is>
      </c>
      <c r="Z324" t="inlineStr">
        <is>
          <t>No</t>
        </is>
      </c>
      <c r="AA324" t="inlineStr">
        <is>
          <t>No</t>
        </is>
      </c>
      <c r="AB324" t="inlineStr">
        <is>
          <t>No</t>
        </is>
      </c>
      <c r="AC324" t="inlineStr">
        <is>
          <t>No</t>
        </is>
      </c>
      <c r="AD324" t="inlineStr">
        <is>
          <t>No</t>
        </is>
      </c>
      <c r="AE324" t="inlineStr">
        <is>
          <t>No</t>
        </is>
      </c>
      <c r="AF324" t="inlineStr">
        <is>
          <t>No</t>
        </is>
      </c>
      <c r="AG324" t="inlineStr">
        <is>
          <t>No</t>
        </is>
      </c>
      <c r="AH324" t="inlineStr">
        <is>
          <t>Londonella</t>
        </is>
      </c>
      <c r="AI324" t="inlineStr">
        <is>
          <t>Londonella Plain Cowl Neck Sleeveless Top</t>
        </is>
      </c>
      <c r="AJ324" t="inlineStr">
        <is>
          <t>&lt;p&gt;This stylish black blouse features a cowl neck design that drapes beautifully around the neckline, creating a feminine and elegant silhouette. The blouse also has fixed straps that provide a secure and comfortable fit.&lt;br&gt;
 The blouse is tailored to a regular fit, allowing for ease of movement and maximum comfort. It is a sleeveless design with a one-shoulder detail that adds a touch of uniqueness and style to the design. The blouse is available in sizes small, medium, large, and extra-large, making it suitable for a wide range of body types.&lt;br&gt;
 Whether you're dressing up for a special occasion or going out for a casual day, this blouse is sure to make you feel stylish and sophisticated. With its modern style and thoughtful design details, it is a versatile wardrobe piece that you can dress up or down depending on the occasion."&lt;/p&gt;</t>
        </is>
      </c>
      <c r="AK324" t="inlineStr">
        <is>
          <t>Women Fashion</t>
        </is>
      </c>
      <c r="AL324" t="inlineStr">
        <is>
          <t>Western Wear</t>
        </is>
      </c>
      <c r="AM324" t="inlineStr">
        <is>
          <t>Top</t>
        </is>
      </c>
      <c r="AN324" t="inlineStr">
        <is>
          <t>Women Tops ShirtsandBlouses</t>
        </is>
      </c>
      <c r="AO324" t="inlineStr">
        <is>
          <t>womencp-clothing-tops-shirtsandblouses</t>
        </is>
      </c>
      <c r="AT324" t="inlineStr">
        <is>
          <t>LON100163Black</t>
        </is>
      </c>
      <c r="AU324" t="inlineStr">
        <is>
          <t>LON100163</t>
        </is>
      </c>
      <c r="AV324" t="inlineStr">
        <is>
          <t>Centrepoint</t>
        </is>
      </c>
      <c r="AW324" t="inlineStr">
        <is>
          <t>Centrepoint - Adult Tops - PLM</t>
        </is>
      </c>
      <c r="AX324" t="n">
        <v>10016310003</v>
      </c>
      <c r="AY324" t="inlineStr">
        <is>
          <t>No</t>
        </is>
      </c>
      <c r="AZ324" t="inlineStr">
        <is>
          <t>No</t>
        </is>
      </c>
      <c r="BA324" t="inlineStr">
        <is>
          <t>No</t>
        </is>
      </c>
      <c r="BB324" t="inlineStr">
        <is>
          <t>No</t>
        </is>
      </c>
      <c r="BC324" t="inlineStr">
        <is>
          <t>Yes</t>
        </is>
      </c>
      <c r="BE324" t="inlineStr">
        <is>
          <t>Plain</t>
        </is>
      </c>
      <c r="BF324" t="inlineStr">
        <is>
          <t>Cotton</t>
        </is>
      </c>
      <c r="BG324" t="inlineStr">
        <is>
          <t>Cotton</t>
        </is>
      </c>
      <c r="BH324" t="inlineStr">
        <is>
          <t>Sleeveless</t>
        </is>
      </c>
      <c r="BI324" t="inlineStr">
        <is>
          <t>Regular</t>
        </is>
      </c>
      <c r="BK324" t="inlineStr">
        <is>
          <t>Cowl Neck</t>
        </is>
      </c>
      <c r="BM324" s="11" t="inlineStr">
        <is>
          <t>Comfortable</t>
        </is>
      </c>
      <c r="BN324" t="inlineStr">
        <is>
          <t>Evening</t>
        </is>
      </c>
      <c r="BQ324" t="n">
        <v>10016310001</v>
      </c>
      <c r="BR324" t="inlineStr">
        <is>
          <t>Top</t>
        </is>
      </c>
      <c r="BS324" t="inlineStr">
        <is>
          <t>Comfortable of Fit is not from the predefined list |</t>
        </is>
      </c>
      <c r="BT324" t="inlineStr">
        <is>
          <t>nan</t>
        </is>
      </c>
    </row>
    <row r="325">
      <c r="A325" t="inlineStr">
        <is>
          <t>CPE-AW 2023</t>
        </is>
      </c>
      <c r="B325" t="inlineStr">
        <is>
          <t>TIER2</t>
        </is>
      </c>
      <c r="C325" t="n">
        <v>2</v>
      </c>
      <c r="D325" t="inlineStr">
        <is>
          <t>LON100163</t>
        </is>
      </c>
      <c r="E325" t="inlineStr">
        <is>
          <t>LON100163CP03-01-2024</t>
        </is>
      </c>
      <c r="F325" t="inlineStr">
        <is>
          <t>LON100163Black</t>
        </is>
      </c>
      <c r="G325" t="inlineStr">
        <is>
          <t>Black</t>
        </is>
      </c>
      <c r="I325" t="inlineStr">
        <is>
          <t>XL</t>
        </is>
      </c>
      <c r="V325" t="inlineStr">
        <is>
          <t>No</t>
        </is>
      </c>
      <c r="W325" t="inlineStr">
        <is>
          <t>No</t>
        </is>
      </c>
      <c r="X325" t="inlineStr">
        <is>
          <t>No</t>
        </is>
      </c>
      <c r="Y325" t="inlineStr">
        <is>
          <t>No</t>
        </is>
      </c>
      <c r="Z325" t="inlineStr">
        <is>
          <t>No</t>
        </is>
      </c>
      <c r="AA325" t="inlineStr">
        <is>
          <t>No</t>
        </is>
      </c>
      <c r="AB325" t="inlineStr">
        <is>
          <t>No</t>
        </is>
      </c>
      <c r="AC325" t="inlineStr">
        <is>
          <t>No</t>
        </is>
      </c>
      <c r="AD325" t="inlineStr">
        <is>
          <t>No</t>
        </is>
      </c>
      <c r="AE325" t="inlineStr">
        <is>
          <t>No</t>
        </is>
      </c>
      <c r="AF325" t="inlineStr">
        <is>
          <t>No</t>
        </is>
      </c>
      <c r="AG325" t="inlineStr">
        <is>
          <t>No</t>
        </is>
      </c>
      <c r="AH325" t="inlineStr">
        <is>
          <t>Londonella</t>
        </is>
      </c>
      <c r="AI325" t="inlineStr">
        <is>
          <t>Londonella Plain Cowl Neck Sleeveless Top</t>
        </is>
      </c>
      <c r="AJ325" t="inlineStr">
        <is>
          <t>&lt;p&gt;This stylish black blouse features a cowl neck design that drapes beautifully around the neckline, creating a feminine and elegant silhouette. The blouse also has fixed straps that provide a secure and comfortable fit.&lt;br&gt;
 The blouse is tailored to a regular fit, allowing for ease of movement and maximum comfort. It is a sleeveless design with a one-shoulder detail that adds a touch of uniqueness and style to the design. The blouse is available in sizes small, medium, large, and extra-large, making it suitable for a wide range of body types.&lt;br&gt;
 Whether you're dressing up for a special occasion or going out for a casual day, this blouse is sure to make you feel stylish and sophisticated. With its modern style and thoughtful design details, it is a versatile wardrobe piece that you can dress up or down depending on the occasion."&lt;/p&gt;</t>
        </is>
      </c>
      <c r="AK325" t="inlineStr">
        <is>
          <t>Women Fashion</t>
        </is>
      </c>
      <c r="AL325" t="inlineStr">
        <is>
          <t>Western Wear</t>
        </is>
      </c>
      <c r="AM325" t="inlineStr">
        <is>
          <t>Top</t>
        </is>
      </c>
      <c r="AN325" t="inlineStr">
        <is>
          <t>Women Tops ShirtsandBlouses</t>
        </is>
      </c>
      <c r="AO325" t="inlineStr">
        <is>
          <t>womencp-clothing-tops-shirtsandblouses</t>
        </is>
      </c>
      <c r="AT325" t="inlineStr">
        <is>
          <t>LON100163Black</t>
        </is>
      </c>
      <c r="AU325" t="inlineStr">
        <is>
          <t>LON100163</t>
        </is>
      </c>
      <c r="AV325" t="inlineStr">
        <is>
          <t>Centrepoint</t>
        </is>
      </c>
      <c r="AW325" t="inlineStr">
        <is>
          <t>Centrepoint - Adult Tops - PLM</t>
        </is>
      </c>
      <c r="AX325" t="n">
        <v>10016310004</v>
      </c>
      <c r="AY325" t="inlineStr">
        <is>
          <t>No</t>
        </is>
      </c>
      <c r="AZ325" t="inlineStr">
        <is>
          <t>No</t>
        </is>
      </c>
      <c r="BA325" t="inlineStr">
        <is>
          <t>No</t>
        </is>
      </c>
      <c r="BB325" t="inlineStr">
        <is>
          <t>No</t>
        </is>
      </c>
      <c r="BC325" t="inlineStr">
        <is>
          <t>Yes</t>
        </is>
      </c>
      <c r="BE325" t="inlineStr">
        <is>
          <t>Plain</t>
        </is>
      </c>
      <c r="BF325" t="inlineStr">
        <is>
          <t>Cotton</t>
        </is>
      </c>
      <c r="BG325" t="inlineStr">
        <is>
          <t>Cotton</t>
        </is>
      </c>
      <c r="BH325" t="inlineStr">
        <is>
          <t>Sleeveless</t>
        </is>
      </c>
      <c r="BI325" t="inlineStr">
        <is>
          <t>Regular</t>
        </is>
      </c>
      <c r="BK325" t="inlineStr">
        <is>
          <t>Cowl Neck</t>
        </is>
      </c>
      <c r="BM325" s="11" t="inlineStr">
        <is>
          <t>Comfortable</t>
        </is>
      </c>
      <c r="BN325" t="inlineStr">
        <is>
          <t>Evening</t>
        </is>
      </c>
      <c r="BQ325" t="n">
        <v>10016310001</v>
      </c>
      <c r="BR325" t="inlineStr">
        <is>
          <t>Top</t>
        </is>
      </c>
      <c r="BS325" t="inlineStr">
        <is>
          <t>Comfortable of Fit is not from the predefined list |</t>
        </is>
      </c>
      <c r="BT325" t="inlineStr">
        <is>
          <t>nan</t>
        </is>
      </c>
    </row>
    <row r="326">
      <c r="A326" t="inlineStr">
        <is>
          <t>CPE-AW 2023</t>
        </is>
      </c>
      <c r="B326" t="inlineStr">
        <is>
          <t>TIER2</t>
        </is>
      </c>
      <c r="C326" t="n">
        <v>2</v>
      </c>
      <c r="D326" t="inlineStr">
        <is>
          <t>LON100161</t>
        </is>
      </c>
      <c r="E326" t="inlineStr">
        <is>
          <t>LON100161CP03-01-2024</t>
        </is>
      </c>
      <c r="F326" t="inlineStr">
        <is>
          <t>LON100161Black</t>
        </is>
      </c>
      <c r="G326" t="inlineStr">
        <is>
          <t>Black</t>
        </is>
      </c>
      <c r="I326" t="inlineStr">
        <is>
          <t>S</t>
        </is>
      </c>
      <c r="V326" t="inlineStr">
        <is>
          <t>No</t>
        </is>
      </c>
      <c r="W326" t="inlineStr">
        <is>
          <t>No</t>
        </is>
      </c>
      <c r="X326" t="inlineStr">
        <is>
          <t>No</t>
        </is>
      </c>
      <c r="Y326" t="inlineStr">
        <is>
          <t>No</t>
        </is>
      </c>
      <c r="Z326" t="inlineStr">
        <is>
          <t>No</t>
        </is>
      </c>
      <c r="AA326" t="inlineStr">
        <is>
          <t>No</t>
        </is>
      </c>
      <c r="AB326" t="inlineStr">
        <is>
          <t>No</t>
        </is>
      </c>
      <c r="AC326" t="inlineStr">
        <is>
          <t>No</t>
        </is>
      </c>
      <c r="AD326" t="inlineStr">
        <is>
          <t>No</t>
        </is>
      </c>
      <c r="AE326" t="inlineStr">
        <is>
          <t>No</t>
        </is>
      </c>
      <c r="AF326" t="inlineStr">
        <is>
          <t>No</t>
        </is>
      </c>
      <c r="AG326" t="inlineStr">
        <is>
          <t>No</t>
        </is>
      </c>
      <c r="AH326" t="inlineStr">
        <is>
          <t>Londonella</t>
        </is>
      </c>
      <c r="AI326" t="inlineStr">
        <is>
          <t>Londonella Plain High-Rise Slit Midi Skirt</t>
        </is>
      </c>
      <c r="AJ326" t="inlineStr">
        <is>
          <t>&lt;p&gt;This stylish black skirt is designed for waist-down dressing. It features a high-rise waistline that sits comfortably at the natural waist, providing a flattering and comfortable fit. The skirt also has a gold metal belt detail that adds a touch of elegance and sophistication to the design.&lt;br&gt;
 The skirt is tailored to a slim fit, hugging the body in all the right places and creating a sleek silhouette. &lt;br&gt;
 It is available in sizes small, medium, large, and extra-large, making it suitable for a wide range of body types.&lt;br&gt;
 Whether you're dressing up for a special occasion or going out for a casual day, this skirt is sure to make you feel elegant and stylish. With its modern style and thoughtful design details, it is a versatile wardrobe piece that you can dress up or down depending on the occasion.&lt;/p&gt;</t>
        </is>
      </c>
      <c r="AK326" t="inlineStr">
        <is>
          <t>Women Fashion</t>
        </is>
      </c>
      <c r="AL326" t="inlineStr">
        <is>
          <t>Western Wear</t>
        </is>
      </c>
      <c r="AM326" t="inlineStr">
        <is>
          <t>Bottom</t>
        </is>
      </c>
      <c r="AN326" t="inlineStr">
        <is>
          <t>Women Bottom Skirts</t>
        </is>
      </c>
      <c r="AO326" t="inlineStr">
        <is>
          <t>womencp-clothing-bottoms-skirtsandshorts-skirts</t>
        </is>
      </c>
      <c r="AT326" t="inlineStr">
        <is>
          <t>LON100161Black</t>
        </is>
      </c>
      <c r="AU326" t="inlineStr">
        <is>
          <t>LON100161</t>
        </is>
      </c>
      <c r="AV326" t="inlineStr">
        <is>
          <t>Centrepoint</t>
        </is>
      </c>
      <c r="AW326" t="inlineStr">
        <is>
          <t>Centrepoint - Adult Bottoms - PLM</t>
        </is>
      </c>
      <c r="AX326" t="n">
        <v>10016110001</v>
      </c>
      <c r="AY326" t="inlineStr">
        <is>
          <t>No</t>
        </is>
      </c>
      <c r="AZ326" t="inlineStr">
        <is>
          <t>No</t>
        </is>
      </c>
      <c r="BA326" t="inlineStr">
        <is>
          <t>No</t>
        </is>
      </c>
      <c r="BB326" t="inlineStr">
        <is>
          <t>No</t>
        </is>
      </c>
      <c r="BC326" t="inlineStr">
        <is>
          <t>Yes</t>
        </is>
      </c>
      <c r="BD326" s="11" t="inlineStr"/>
      <c r="BE326" t="inlineStr">
        <is>
          <t>Plain</t>
        </is>
      </c>
      <c r="BF326" t="inlineStr">
        <is>
          <t>Cotton</t>
        </is>
      </c>
      <c r="BG326" t="inlineStr">
        <is>
          <t>Cotton</t>
        </is>
      </c>
      <c r="BI326" t="inlineStr">
        <is>
          <t>Slit</t>
        </is>
      </c>
      <c r="BJ326" t="inlineStr">
        <is>
          <t>Midi</t>
        </is>
      </c>
      <c r="BL326" t="inlineStr">
        <is>
          <t>High-Rise</t>
        </is>
      </c>
      <c r="BM326" s="11" t="inlineStr"/>
      <c r="BN326" t="inlineStr">
        <is>
          <t>Casual</t>
        </is>
      </c>
      <c r="BO326" t="inlineStr">
        <is>
          <t>Gold Metal Belt Detail, Belt Loops</t>
        </is>
      </c>
      <c r="BQ326" t="n">
        <v>10016110001</v>
      </c>
      <c r="BR326" t="inlineStr">
        <is>
          <t>Skirt</t>
        </is>
      </c>
      <c r="BS326" t="inlineStr">
        <is>
          <t>Care Instructions is empty |Fit is empty |</t>
        </is>
      </c>
      <c r="BT326" t="inlineStr">
        <is>
          <t>nan</t>
        </is>
      </c>
    </row>
    <row r="327">
      <c r="A327" t="inlineStr">
        <is>
          <t>CPE-AW 2023</t>
        </is>
      </c>
      <c r="B327" t="inlineStr">
        <is>
          <t>TIER2</t>
        </is>
      </c>
      <c r="C327" t="n">
        <v>2</v>
      </c>
      <c r="D327" t="inlineStr">
        <is>
          <t>LON100161</t>
        </is>
      </c>
      <c r="E327" t="inlineStr">
        <is>
          <t>LON100161CP03-01-2024</t>
        </is>
      </c>
      <c r="F327" t="inlineStr">
        <is>
          <t>LON100161Black</t>
        </is>
      </c>
      <c r="G327" t="inlineStr">
        <is>
          <t>Black</t>
        </is>
      </c>
      <c r="I327" t="inlineStr">
        <is>
          <t>M</t>
        </is>
      </c>
      <c r="V327" t="inlineStr">
        <is>
          <t>No</t>
        </is>
      </c>
      <c r="W327" t="inlineStr">
        <is>
          <t>No</t>
        </is>
      </c>
      <c r="X327" t="inlineStr">
        <is>
          <t>No</t>
        </is>
      </c>
      <c r="Y327" t="inlineStr">
        <is>
          <t>No</t>
        </is>
      </c>
      <c r="Z327" t="inlineStr">
        <is>
          <t>No</t>
        </is>
      </c>
      <c r="AA327" t="inlineStr">
        <is>
          <t>No</t>
        </is>
      </c>
      <c r="AB327" t="inlineStr">
        <is>
          <t>No</t>
        </is>
      </c>
      <c r="AC327" t="inlineStr">
        <is>
          <t>No</t>
        </is>
      </c>
      <c r="AD327" t="inlineStr">
        <is>
          <t>No</t>
        </is>
      </c>
      <c r="AE327" t="inlineStr">
        <is>
          <t>No</t>
        </is>
      </c>
      <c r="AF327" t="inlineStr">
        <is>
          <t>No</t>
        </is>
      </c>
      <c r="AG327" t="inlineStr">
        <is>
          <t>No</t>
        </is>
      </c>
      <c r="AH327" t="inlineStr">
        <is>
          <t>Londonella</t>
        </is>
      </c>
      <c r="AI327" t="inlineStr">
        <is>
          <t>Londonella Plain High-Rise Slit Midi Skirt</t>
        </is>
      </c>
      <c r="AJ327" t="inlineStr">
        <is>
          <t>&lt;p&gt;This stylish black skirt is designed for waist-down dressing. It features a high-rise waistline that sits comfortably at the natural waist, providing a flattering and comfortable fit. The skirt also has a gold metal belt detail that adds a touch of elegance and sophistication to the design.&lt;br&gt;
 The skirt is tailored to a slim fit, hugging the body in all the right places and creating a sleek silhouette. &lt;br&gt;
 It is available in sizes small, medium, large, and extra-large, making it suitable for a wide range of body types.&lt;br&gt;
 Whether you're dressing up for a special occasion or going out for a casual day, this skirt is sure to make you feel elegant and stylish. With its modern style and thoughtful design details, it is a versatile wardrobe piece that you can dress up or down depending on the occasion.&lt;/p&gt;</t>
        </is>
      </c>
      <c r="AK327" t="inlineStr">
        <is>
          <t>Women Fashion</t>
        </is>
      </c>
      <c r="AL327" t="inlineStr">
        <is>
          <t>Western Wear</t>
        </is>
      </c>
      <c r="AM327" t="inlineStr">
        <is>
          <t>Bottom</t>
        </is>
      </c>
      <c r="AN327" t="inlineStr">
        <is>
          <t>Women Bottom Skirts</t>
        </is>
      </c>
      <c r="AO327" t="inlineStr">
        <is>
          <t>womencp-clothing-bottoms-skirtsandshorts-skirts</t>
        </is>
      </c>
      <c r="AT327" t="inlineStr">
        <is>
          <t>LON100161Black</t>
        </is>
      </c>
      <c r="AU327" t="inlineStr">
        <is>
          <t>LON100161</t>
        </is>
      </c>
      <c r="AV327" t="inlineStr">
        <is>
          <t>Centrepoint</t>
        </is>
      </c>
      <c r="AW327" t="inlineStr">
        <is>
          <t>Centrepoint - Adult Bottoms - PLM</t>
        </is>
      </c>
      <c r="AX327" t="n">
        <v>10016110002</v>
      </c>
      <c r="AY327" t="inlineStr">
        <is>
          <t>No</t>
        </is>
      </c>
      <c r="AZ327" t="inlineStr">
        <is>
          <t>No</t>
        </is>
      </c>
      <c r="BA327" t="inlineStr">
        <is>
          <t>No</t>
        </is>
      </c>
      <c r="BB327" t="inlineStr">
        <is>
          <t>No</t>
        </is>
      </c>
      <c r="BC327" t="inlineStr">
        <is>
          <t>Yes</t>
        </is>
      </c>
      <c r="BD327" s="11" t="inlineStr"/>
      <c r="BE327" t="inlineStr">
        <is>
          <t>Plain</t>
        </is>
      </c>
      <c r="BF327" t="inlineStr">
        <is>
          <t>Cotton</t>
        </is>
      </c>
      <c r="BG327" t="inlineStr">
        <is>
          <t>Cotton</t>
        </is>
      </c>
      <c r="BI327" t="inlineStr">
        <is>
          <t>Slit</t>
        </is>
      </c>
      <c r="BJ327" t="inlineStr">
        <is>
          <t>Midi</t>
        </is>
      </c>
      <c r="BL327" t="inlineStr">
        <is>
          <t>High-Rise</t>
        </is>
      </c>
      <c r="BM327" s="11" t="inlineStr"/>
      <c r="BN327" t="inlineStr">
        <is>
          <t>Casual</t>
        </is>
      </c>
      <c r="BO327" t="inlineStr">
        <is>
          <t>Gold Metal Belt Detail, Belt Loops</t>
        </is>
      </c>
      <c r="BQ327" t="n">
        <v>10016110001</v>
      </c>
      <c r="BR327" t="inlineStr">
        <is>
          <t>Skirt</t>
        </is>
      </c>
      <c r="BS327" t="inlineStr">
        <is>
          <t>Care Instructions is empty |Fit is empty |</t>
        </is>
      </c>
      <c r="BT327" t="inlineStr">
        <is>
          <t>nan</t>
        </is>
      </c>
    </row>
    <row r="328">
      <c r="A328" t="inlineStr">
        <is>
          <t>CPE-AW 2023</t>
        </is>
      </c>
      <c r="B328" t="inlineStr">
        <is>
          <t>TIER2</t>
        </is>
      </c>
      <c r="C328" t="n">
        <v>2</v>
      </c>
      <c r="D328" t="inlineStr">
        <is>
          <t>LON100161</t>
        </is>
      </c>
      <c r="E328" t="inlineStr">
        <is>
          <t>LON100161CP03-01-2024</t>
        </is>
      </c>
      <c r="F328" t="inlineStr">
        <is>
          <t>LON100161Black</t>
        </is>
      </c>
      <c r="G328" t="inlineStr">
        <is>
          <t>Black</t>
        </is>
      </c>
      <c r="I328" t="inlineStr">
        <is>
          <t>L</t>
        </is>
      </c>
      <c r="V328" t="inlineStr">
        <is>
          <t>No</t>
        </is>
      </c>
      <c r="W328" t="inlineStr">
        <is>
          <t>No</t>
        </is>
      </c>
      <c r="X328" t="inlineStr">
        <is>
          <t>No</t>
        </is>
      </c>
      <c r="Y328" t="inlineStr">
        <is>
          <t>No</t>
        </is>
      </c>
      <c r="Z328" t="inlineStr">
        <is>
          <t>No</t>
        </is>
      </c>
      <c r="AA328" t="inlineStr">
        <is>
          <t>No</t>
        </is>
      </c>
      <c r="AB328" t="inlineStr">
        <is>
          <t>No</t>
        </is>
      </c>
      <c r="AC328" t="inlineStr">
        <is>
          <t>No</t>
        </is>
      </c>
      <c r="AD328" t="inlineStr">
        <is>
          <t>No</t>
        </is>
      </c>
      <c r="AE328" t="inlineStr">
        <is>
          <t>No</t>
        </is>
      </c>
      <c r="AF328" t="inlineStr">
        <is>
          <t>No</t>
        </is>
      </c>
      <c r="AG328" t="inlineStr">
        <is>
          <t>No</t>
        </is>
      </c>
      <c r="AH328" t="inlineStr">
        <is>
          <t>Londonella</t>
        </is>
      </c>
      <c r="AI328" t="inlineStr">
        <is>
          <t>Londonella Plain High-Rise Slit Midi Skirt</t>
        </is>
      </c>
      <c r="AJ328" t="inlineStr">
        <is>
          <t>&lt;p&gt;This stylish black skirt is designed for waist-down dressing. It features a high-rise waistline that sits comfortably at the natural waist, providing a flattering and comfortable fit. The skirt also has a gold metal belt detail that adds a touch of elegance and sophistication to the design.&lt;br&gt;
 The skirt is tailored to a slim fit, hugging the body in all the right places and creating a sleek silhouette. &lt;br&gt;
 It is available in sizes small, medium, large, and extra-large, making it suitable for a wide range of body types.&lt;br&gt;
 Whether you're dressing up for a special occasion or going out for a casual day, this skirt is sure to make you feel elegant and stylish. With its modern style and thoughtful design details, it is a versatile wardrobe piece that you can dress up or down depending on the occasion.&lt;/p&gt;</t>
        </is>
      </c>
      <c r="AK328" t="inlineStr">
        <is>
          <t>Women Fashion</t>
        </is>
      </c>
      <c r="AL328" t="inlineStr">
        <is>
          <t>Western Wear</t>
        </is>
      </c>
      <c r="AM328" t="inlineStr">
        <is>
          <t>Bottom</t>
        </is>
      </c>
      <c r="AN328" t="inlineStr">
        <is>
          <t>Women Bottom Skirts</t>
        </is>
      </c>
      <c r="AO328" t="inlineStr">
        <is>
          <t>womencp-clothing-bottoms-skirtsandshorts-skirts</t>
        </is>
      </c>
      <c r="AT328" t="inlineStr">
        <is>
          <t>LON100161Black</t>
        </is>
      </c>
      <c r="AU328" t="inlineStr">
        <is>
          <t>LON100161</t>
        </is>
      </c>
      <c r="AV328" t="inlineStr">
        <is>
          <t>Centrepoint</t>
        </is>
      </c>
      <c r="AW328" t="inlineStr">
        <is>
          <t>Centrepoint - Adult Bottoms - PLM</t>
        </is>
      </c>
      <c r="AX328" t="n">
        <v>10016110003</v>
      </c>
      <c r="AY328" t="inlineStr">
        <is>
          <t>No</t>
        </is>
      </c>
      <c r="AZ328" t="inlineStr">
        <is>
          <t>No</t>
        </is>
      </c>
      <c r="BA328" t="inlineStr">
        <is>
          <t>No</t>
        </is>
      </c>
      <c r="BB328" t="inlineStr">
        <is>
          <t>No</t>
        </is>
      </c>
      <c r="BC328" t="inlineStr">
        <is>
          <t>Yes</t>
        </is>
      </c>
      <c r="BD328" s="11" t="inlineStr"/>
      <c r="BE328" t="inlineStr">
        <is>
          <t>Plain</t>
        </is>
      </c>
      <c r="BF328" t="inlineStr">
        <is>
          <t>Cotton</t>
        </is>
      </c>
      <c r="BG328" t="inlineStr">
        <is>
          <t>Cotton</t>
        </is>
      </c>
      <c r="BI328" t="inlineStr">
        <is>
          <t>Slit</t>
        </is>
      </c>
      <c r="BJ328" t="inlineStr">
        <is>
          <t>Midi</t>
        </is>
      </c>
      <c r="BL328" t="inlineStr">
        <is>
          <t>High-Rise</t>
        </is>
      </c>
      <c r="BM328" s="11" t="inlineStr"/>
      <c r="BN328" t="inlineStr">
        <is>
          <t>Casual</t>
        </is>
      </c>
      <c r="BO328" t="inlineStr">
        <is>
          <t>Gold Metal Belt Detail, Belt Loops</t>
        </is>
      </c>
      <c r="BQ328" t="n">
        <v>10016110001</v>
      </c>
      <c r="BR328" t="inlineStr">
        <is>
          <t>Skirt</t>
        </is>
      </c>
      <c r="BS328" t="inlineStr">
        <is>
          <t>Care Instructions is empty |Fit is empty |</t>
        </is>
      </c>
      <c r="BT328" t="inlineStr">
        <is>
          <t>nan</t>
        </is>
      </c>
    </row>
    <row r="329">
      <c r="A329" t="inlineStr">
        <is>
          <t>CPE-AW 2023</t>
        </is>
      </c>
      <c r="B329" t="inlineStr">
        <is>
          <t>TIER2</t>
        </is>
      </c>
      <c r="C329" t="n">
        <v>2</v>
      </c>
      <c r="D329" t="inlineStr">
        <is>
          <t>LON100161</t>
        </is>
      </c>
      <c r="E329" t="inlineStr">
        <is>
          <t>LON100161CP03-01-2024</t>
        </is>
      </c>
      <c r="F329" t="inlineStr">
        <is>
          <t>LON100161Black</t>
        </is>
      </c>
      <c r="G329" t="inlineStr">
        <is>
          <t>Black</t>
        </is>
      </c>
      <c r="I329" t="inlineStr">
        <is>
          <t>XL</t>
        </is>
      </c>
      <c r="V329" t="inlineStr">
        <is>
          <t>No</t>
        </is>
      </c>
      <c r="W329" t="inlineStr">
        <is>
          <t>No</t>
        </is>
      </c>
      <c r="X329" t="inlineStr">
        <is>
          <t>No</t>
        </is>
      </c>
      <c r="Y329" t="inlineStr">
        <is>
          <t>No</t>
        </is>
      </c>
      <c r="Z329" t="inlineStr">
        <is>
          <t>No</t>
        </is>
      </c>
      <c r="AA329" t="inlineStr">
        <is>
          <t>No</t>
        </is>
      </c>
      <c r="AB329" t="inlineStr">
        <is>
          <t>No</t>
        </is>
      </c>
      <c r="AC329" t="inlineStr">
        <is>
          <t>No</t>
        </is>
      </c>
      <c r="AD329" t="inlineStr">
        <is>
          <t>No</t>
        </is>
      </c>
      <c r="AE329" t="inlineStr">
        <is>
          <t>No</t>
        </is>
      </c>
      <c r="AF329" t="inlineStr">
        <is>
          <t>No</t>
        </is>
      </c>
      <c r="AG329" t="inlineStr">
        <is>
          <t>No</t>
        </is>
      </c>
      <c r="AH329" t="inlineStr">
        <is>
          <t>Londonella</t>
        </is>
      </c>
      <c r="AI329" t="inlineStr">
        <is>
          <t>Londonella Plain High-Rise Slit Midi Skirt</t>
        </is>
      </c>
      <c r="AJ329" t="inlineStr">
        <is>
          <t>&lt;p&gt;This stylish black skirt is designed for waist-down dressing. It features a high-rise waistline that sits comfortably at the natural waist, providing a flattering and comfortable fit. The skirt also has a gold metal belt detail that adds a touch of elegance and sophistication to the design.&lt;br&gt;
 The skirt is tailored to a slim fit, hugging the body in all the right places and creating a sleek silhouette. &lt;br&gt;
 It is available in sizes small, medium, large, and extra-large, making it suitable for a wide range of body types.&lt;br&gt;
 Whether you're dressing up for a special occasion or going out for a casual day, this skirt is sure to make you feel elegant and stylish. With its modern style and thoughtful design details, it is a versatile wardrobe piece that you can dress up or down depending on the occasion.&lt;/p&gt;</t>
        </is>
      </c>
      <c r="AK329" t="inlineStr">
        <is>
          <t>Women Fashion</t>
        </is>
      </c>
      <c r="AL329" t="inlineStr">
        <is>
          <t>Western Wear</t>
        </is>
      </c>
      <c r="AM329" t="inlineStr">
        <is>
          <t>Bottom</t>
        </is>
      </c>
      <c r="AN329" t="inlineStr">
        <is>
          <t>Women Bottom Skirts</t>
        </is>
      </c>
      <c r="AO329" t="inlineStr">
        <is>
          <t>womencp-clothing-bottoms-skirtsandshorts-skirts</t>
        </is>
      </c>
      <c r="AT329" t="inlineStr">
        <is>
          <t>LON100161Black</t>
        </is>
      </c>
      <c r="AU329" t="inlineStr">
        <is>
          <t>LON100161</t>
        </is>
      </c>
      <c r="AV329" t="inlineStr">
        <is>
          <t>Centrepoint</t>
        </is>
      </c>
      <c r="AW329" t="inlineStr">
        <is>
          <t>Centrepoint - Adult Bottoms - PLM</t>
        </is>
      </c>
      <c r="AX329" t="n">
        <v>10016110004</v>
      </c>
      <c r="AY329" t="inlineStr">
        <is>
          <t>No</t>
        </is>
      </c>
      <c r="AZ329" t="inlineStr">
        <is>
          <t>No</t>
        </is>
      </c>
      <c r="BA329" t="inlineStr">
        <is>
          <t>No</t>
        </is>
      </c>
      <c r="BB329" t="inlineStr">
        <is>
          <t>No</t>
        </is>
      </c>
      <c r="BC329" t="inlineStr">
        <is>
          <t>Yes</t>
        </is>
      </c>
      <c r="BD329" s="11" t="inlineStr"/>
      <c r="BE329" t="inlineStr">
        <is>
          <t>Plain</t>
        </is>
      </c>
      <c r="BF329" t="inlineStr">
        <is>
          <t>Cotton</t>
        </is>
      </c>
      <c r="BG329" t="inlineStr">
        <is>
          <t>Cotton</t>
        </is>
      </c>
      <c r="BI329" t="inlineStr">
        <is>
          <t>Slit</t>
        </is>
      </c>
      <c r="BJ329" t="inlineStr">
        <is>
          <t>Midi</t>
        </is>
      </c>
      <c r="BL329" t="inlineStr">
        <is>
          <t>High-Rise</t>
        </is>
      </c>
      <c r="BM329" s="11" t="inlineStr"/>
      <c r="BN329" t="inlineStr">
        <is>
          <t>Casual</t>
        </is>
      </c>
      <c r="BO329" t="inlineStr">
        <is>
          <t>Gold Metal Belt Detail, Belt Loops</t>
        </is>
      </c>
      <c r="BQ329" t="n">
        <v>10016110001</v>
      </c>
      <c r="BR329" t="inlineStr">
        <is>
          <t>Skirt</t>
        </is>
      </c>
      <c r="BS329" t="inlineStr">
        <is>
          <t>Care Instructions is empty |Fit is empty |</t>
        </is>
      </c>
      <c r="BT329" t="inlineStr">
        <is>
          <t>nan</t>
        </is>
      </c>
    </row>
    <row r="330">
      <c r="A330" t="inlineStr">
        <is>
          <t>CPE-AW 2023</t>
        </is>
      </c>
      <c r="B330" t="inlineStr">
        <is>
          <t>TIER2</t>
        </is>
      </c>
      <c r="C330" t="n">
        <v>2</v>
      </c>
      <c r="D330" t="inlineStr">
        <is>
          <t>LON100160</t>
        </is>
      </c>
      <c r="E330" t="inlineStr">
        <is>
          <t>LON100160CP03-01-2024</t>
        </is>
      </c>
      <c r="F330" t="inlineStr">
        <is>
          <t>LON100160Beige</t>
        </is>
      </c>
      <c r="G330" t="inlineStr">
        <is>
          <t>Beige</t>
        </is>
      </c>
      <c r="I330" t="inlineStr">
        <is>
          <t>S</t>
        </is>
      </c>
      <c r="V330" t="inlineStr">
        <is>
          <t>No</t>
        </is>
      </c>
      <c r="W330" t="inlineStr">
        <is>
          <t>No</t>
        </is>
      </c>
      <c r="X330" t="inlineStr">
        <is>
          <t>No</t>
        </is>
      </c>
      <c r="Y330" t="inlineStr">
        <is>
          <t>No</t>
        </is>
      </c>
      <c r="Z330" t="inlineStr">
        <is>
          <t>No</t>
        </is>
      </c>
      <c r="AA330" t="inlineStr">
        <is>
          <t>No</t>
        </is>
      </c>
      <c r="AB330" t="inlineStr">
        <is>
          <t>No</t>
        </is>
      </c>
      <c r="AC330" t="inlineStr">
        <is>
          <t>No</t>
        </is>
      </c>
      <c r="AD330" t="inlineStr">
        <is>
          <t>No</t>
        </is>
      </c>
      <c r="AE330" t="inlineStr">
        <is>
          <t>No</t>
        </is>
      </c>
      <c r="AF330" t="inlineStr">
        <is>
          <t>No</t>
        </is>
      </c>
      <c r="AG330" t="inlineStr">
        <is>
          <t>No</t>
        </is>
      </c>
      <c r="AH330" t="inlineStr">
        <is>
          <t>Londonella</t>
        </is>
      </c>
      <c r="AI330" t="inlineStr">
        <is>
          <t>Londonella Set of 2 Textured Co-Ord Top and Skirt</t>
        </is>
      </c>
      <c r="AJ330" t="inlineStr">
        <is>
          <t>&lt;p&gt;Introducing our comfortable and elegant Cotton Body Fit Sleeveless Top &lt;br&gt;
 Made from a light fabric blend of 85% cotton and 15% lycra, this top is perfect for anyone who wants to look stylish and feel comfortable at the same time.&lt;br&gt;
 The body fit design of this top creates a flattering silhouette that hugs your curves in all the right places. &lt;br&gt;
 The sleeveless top adds a touch of elegance to the overall look it's both comfortable and stylish.&lt;br&gt;
 Crafted from high-quality cotton and lycra, this top is both durable and comfortable, making it perfect for everyday wear. &lt;br&gt;
 The light fabric ensures that you'll stay cool and comfortable all day long, while the elegant design makes this set perfect for any occasion.&lt;br&gt;
 this Cotton Body Fit Sleeveless Top is the perfect addition to any wardrobe. &lt;br&gt;
 Whether you're dressing up for a night out or keeping it casual during the day, you'll look and feel confident and fashionable.&lt;br&gt;
 So why wait? Treat yourself to a comfortable and elegant new look with our Cotton Body Fit Sleeveless Top today. &lt;br&gt;
 experience the perfect combination of style and comfort.&lt;/p&gt;</t>
        </is>
      </c>
      <c r="AK330" s="11" t="inlineStr"/>
      <c r="AL330" s="11" t="inlineStr"/>
      <c r="AM330" s="11" t="inlineStr"/>
      <c r="AN330" t="inlineStr">
        <is>
          <t>Set of 2</t>
        </is>
      </c>
      <c r="AO330" t="inlineStr">
        <is>
          <t>womencp-clothing-sets</t>
        </is>
      </c>
      <c r="AT330" t="inlineStr">
        <is>
          <t>LON100160Beige</t>
        </is>
      </c>
      <c r="AU330" t="inlineStr">
        <is>
          <t>LON100160</t>
        </is>
      </c>
      <c r="AV330" t="inlineStr">
        <is>
          <t>Centrepoint</t>
        </is>
      </c>
      <c r="AW330" t="inlineStr">
        <is>
          <t>Centrepoint - Adult Sets - PLM</t>
        </is>
      </c>
      <c r="AX330" t="n">
        <v>10016010001</v>
      </c>
      <c r="AY330" t="inlineStr">
        <is>
          <t>No</t>
        </is>
      </c>
      <c r="AZ330" t="inlineStr">
        <is>
          <t>No</t>
        </is>
      </c>
      <c r="BA330" t="inlineStr">
        <is>
          <t>No</t>
        </is>
      </c>
      <c r="BB330" t="inlineStr">
        <is>
          <t>No</t>
        </is>
      </c>
      <c r="BC330" t="inlineStr">
        <is>
          <t>Yes</t>
        </is>
      </c>
      <c r="BD330" s="11" t="inlineStr"/>
      <c r="BE330" t="inlineStr">
        <is>
          <t>Textured</t>
        </is>
      </c>
      <c r="BF330" t="inlineStr">
        <is>
          <t>Cotton</t>
        </is>
      </c>
      <c r="BG330" t="inlineStr">
        <is>
          <t>Cotton</t>
        </is>
      </c>
      <c r="BH330" t="inlineStr">
        <is>
          <t>Sleeveless</t>
        </is>
      </c>
      <c r="BJ330" t="inlineStr">
        <is>
          <t>Midi</t>
        </is>
      </c>
      <c r="BK330" s="11" t="inlineStr">
        <is>
          <t>V-neck</t>
        </is>
      </c>
      <c r="BL330" t="inlineStr">
        <is>
          <t>High-Rise</t>
        </is>
      </c>
      <c r="BM330" t="inlineStr">
        <is>
          <t>Skinny</t>
        </is>
      </c>
      <c r="BN330" t="inlineStr">
        <is>
          <t>Casual</t>
        </is>
      </c>
      <c r="BO330" t="inlineStr">
        <is>
          <t>Two Button Detail</t>
        </is>
      </c>
      <c r="BP330" t="inlineStr">
        <is>
          <t>Group, Department, Class, Sub Class need to be filled</t>
        </is>
      </c>
      <c r="BQ330" t="n">
        <v>10016010001</v>
      </c>
      <c r="BR330" t="inlineStr">
        <is>
          <t>Co-Ord Top and Skirt</t>
        </is>
      </c>
      <c r="BS330" t="inlineStr">
        <is>
          <t>Found Empty cell in Group (mandatory header) |Found Empty cell in Department (mandatory header) |Found Empty cell in Class (mandatory header) |Care Instructions is empty |V-neck of Neckline is not from the predefined list |</t>
        </is>
      </c>
      <c r="BT330" t="inlineStr">
        <is>
          <t>nan</t>
        </is>
      </c>
    </row>
    <row r="331">
      <c r="A331" t="inlineStr">
        <is>
          <t>CPE-AW 2023</t>
        </is>
      </c>
      <c r="B331" t="inlineStr">
        <is>
          <t>TIER2</t>
        </is>
      </c>
      <c r="C331" t="n">
        <v>2</v>
      </c>
      <c r="D331" t="inlineStr">
        <is>
          <t>LON100160</t>
        </is>
      </c>
      <c r="E331" t="inlineStr">
        <is>
          <t>LON100160CP03-01-2024</t>
        </is>
      </c>
      <c r="F331" t="inlineStr">
        <is>
          <t>LON100160Beige</t>
        </is>
      </c>
      <c r="G331" t="inlineStr">
        <is>
          <t>Beige</t>
        </is>
      </c>
      <c r="I331" t="inlineStr">
        <is>
          <t>M</t>
        </is>
      </c>
      <c r="V331" t="inlineStr">
        <is>
          <t>No</t>
        </is>
      </c>
      <c r="W331" t="inlineStr">
        <is>
          <t>No</t>
        </is>
      </c>
      <c r="X331" t="inlineStr">
        <is>
          <t>No</t>
        </is>
      </c>
      <c r="Y331" t="inlineStr">
        <is>
          <t>No</t>
        </is>
      </c>
      <c r="Z331" t="inlineStr">
        <is>
          <t>No</t>
        </is>
      </c>
      <c r="AA331" t="inlineStr">
        <is>
          <t>No</t>
        </is>
      </c>
      <c r="AB331" t="inlineStr">
        <is>
          <t>No</t>
        </is>
      </c>
      <c r="AC331" t="inlineStr">
        <is>
          <t>No</t>
        </is>
      </c>
      <c r="AD331" t="inlineStr">
        <is>
          <t>No</t>
        </is>
      </c>
      <c r="AE331" t="inlineStr">
        <is>
          <t>No</t>
        </is>
      </c>
      <c r="AF331" t="inlineStr">
        <is>
          <t>No</t>
        </is>
      </c>
      <c r="AG331" t="inlineStr">
        <is>
          <t>No</t>
        </is>
      </c>
      <c r="AH331" t="inlineStr">
        <is>
          <t>Londonella</t>
        </is>
      </c>
      <c r="AI331" t="inlineStr">
        <is>
          <t>Londonella Set of 2 Textured Co-Ord Top and Skirt</t>
        </is>
      </c>
      <c r="AJ331" t="inlineStr">
        <is>
          <t>&lt;p&gt;Introducing our comfortable and elegant Cotton Body Fit Sleeveless Top &lt;br&gt;
 Made from a light fabric blend of 85% cotton and 15% lycra, this top is perfect for anyone who wants to look stylish and feel comfortable at the same time.&lt;br&gt;
 The body fit design of this top creates a flattering silhouette that hugs your curves in all the right places. &lt;br&gt;
 The sleeveless top adds a touch of elegance to the overall look it's both comfortable and stylish.&lt;br&gt;
 Crafted from high-quality cotton and lycra, this top is both durable and comfortable, making it perfect for everyday wear. &lt;br&gt;
 The light fabric ensures that you'll stay cool and comfortable all day long, while the elegant design makes this set perfect for any occasion.&lt;br&gt;
 this Cotton Body Fit Sleeveless Top is the perfect addition to any wardrobe. &lt;br&gt;
 Whether you're dressing up for a night out or keeping it casual during the day, you'll look and feel confident and fashionable.&lt;br&gt;
 So why wait? Treat yourself to a comfortable and elegant new look with our Cotton Body Fit Sleeveless Top today. &lt;br&gt;
 experience the perfect combination of style and comfort.&lt;/p&gt;</t>
        </is>
      </c>
      <c r="AK331" s="11" t="inlineStr"/>
      <c r="AL331" s="11" t="inlineStr"/>
      <c r="AM331" s="11" t="inlineStr"/>
      <c r="AN331" t="inlineStr">
        <is>
          <t>Set of 2</t>
        </is>
      </c>
      <c r="AO331" t="inlineStr">
        <is>
          <t>womencp-clothing-sets</t>
        </is>
      </c>
      <c r="AT331" t="inlineStr">
        <is>
          <t>LON100160Beige</t>
        </is>
      </c>
      <c r="AU331" t="inlineStr">
        <is>
          <t>LON100160</t>
        </is>
      </c>
      <c r="AV331" t="inlineStr">
        <is>
          <t>Centrepoint</t>
        </is>
      </c>
      <c r="AW331" t="inlineStr">
        <is>
          <t>Centrepoint - Adult Sets - PLM</t>
        </is>
      </c>
      <c r="AX331" t="n">
        <v>10016010002</v>
      </c>
      <c r="AY331" t="inlineStr">
        <is>
          <t>No</t>
        </is>
      </c>
      <c r="AZ331" t="inlineStr">
        <is>
          <t>No</t>
        </is>
      </c>
      <c r="BA331" t="inlineStr">
        <is>
          <t>No</t>
        </is>
      </c>
      <c r="BB331" t="inlineStr">
        <is>
          <t>No</t>
        </is>
      </c>
      <c r="BC331" t="inlineStr">
        <is>
          <t>Yes</t>
        </is>
      </c>
      <c r="BD331" s="11" t="inlineStr"/>
      <c r="BE331" t="inlineStr">
        <is>
          <t>Textured</t>
        </is>
      </c>
      <c r="BF331" t="inlineStr">
        <is>
          <t>Cotton</t>
        </is>
      </c>
      <c r="BG331" t="inlineStr">
        <is>
          <t>Cotton</t>
        </is>
      </c>
      <c r="BH331" t="inlineStr">
        <is>
          <t>Sleeveless</t>
        </is>
      </c>
      <c r="BJ331" t="inlineStr">
        <is>
          <t>Midi</t>
        </is>
      </c>
      <c r="BK331" s="11" t="inlineStr">
        <is>
          <t>V-neck</t>
        </is>
      </c>
      <c r="BL331" t="inlineStr">
        <is>
          <t>High-Rise</t>
        </is>
      </c>
      <c r="BM331" t="inlineStr">
        <is>
          <t>Skinny</t>
        </is>
      </c>
      <c r="BN331" t="inlineStr">
        <is>
          <t>Casual</t>
        </is>
      </c>
      <c r="BO331" t="inlineStr">
        <is>
          <t>Two Button Detail</t>
        </is>
      </c>
      <c r="BP331" t="inlineStr">
        <is>
          <t>Group, Department, Class, Sub Class need to be filled</t>
        </is>
      </c>
      <c r="BQ331" t="n">
        <v>10016010001</v>
      </c>
      <c r="BR331" t="inlineStr">
        <is>
          <t>Co-Ord Top and Skirt</t>
        </is>
      </c>
      <c r="BS331" t="inlineStr">
        <is>
          <t>Found Empty cell in Group (mandatory header) |Found Empty cell in Department (mandatory header) |Found Empty cell in Class (mandatory header) |Care Instructions is empty |V-neck of Neckline is not from the predefined list |</t>
        </is>
      </c>
      <c r="BT331" t="inlineStr">
        <is>
          <t>nan</t>
        </is>
      </c>
    </row>
    <row r="332">
      <c r="A332" t="inlineStr">
        <is>
          <t>CPE-AW 2023</t>
        </is>
      </c>
      <c r="B332" t="inlineStr">
        <is>
          <t>TIER2</t>
        </is>
      </c>
      <c r="C332" t="n">
        <v>2</v>
      </c>
      <c r="D332" t="inlineStr">
        <is>
          <t>LON100160</t>
        </is>
      </c>
      <c r="E332" t="inlineStr">
        <is>
          <t>LON100160CP03-01-2024</t>
        </is>
      </c>
      <c r="F332" t="inlineStr">
        <is>
          <t>LON100160Beige</t>
        </is>
      </c>
      <c r="G332" t="inlineStr">
        <is>
          <t>Beige</t>
        </is>
      </c>
      <c r="I332" t="inlineStr">
        <is>
          <t>L</t>
        </is>
      </c>
      <c r="V332" t="inlineStr">
        <is>
          <t>No</t>
        </is>
      </c>
      <c r="W332" t="inlineStr">
        <is>
          <t>No</t>
        </is>
      </c>
      <c r="X332" t="inlineStr">
        <is>
          <t>No</t>
        </is>
      </c>
      <c r="Y332" t="inlineStr">
        <is>
          <t>No</t>
        </is>
      </c>
      <c r="Z332" t="inlineStr">
        <is>
          <t>No</t>
        </is>
      </c>
      <c r="AA332" t="inlineStr">
        <is>
          <t>No</t>
        </is>
      </c>
      <c r="AB332" t="inlineStr">
        <is>
          <t>No</t>
        </is>
      </c>
      <c r="AC332" t="inlineStr">
        <is>
          <t>No</t>
        </is>
      </c>
      <c r="AD332" t="inlineStr">
        <is>
          <t>No</t>
        </is>
      </c>
      <c r="AE332" t="inlineStr">
        <is>
          <t>No</t>
        </is>
      </c>
      <c r="AF332" t="inlineStr">
        <is>
          <t>No</t>
        </is>
      </c>
      <c r="AG332" t="inlineStr">
        <is>
          <t>No</t>
        </is>
      </c>
      <c r="AH332" t="inlineStr">
        <is>
          <t>Londonella</t>
        </is>
      </c>
      <c r="AI332" t="inlineStr">
        <is>
          <t>Londonella Set of 2 Textured Co-Ord Top and Skirt</t>
        </is>
      </c>
      <c r="AJ332" t="inlineStr">
        <is>
          <t>&lt;p&gt;Introducing our comfortable and elegant Cotton Body Fit Sleeveless Top &lt;br&gt;
 Made from a light fabric blend of 85% cotton and 15% lycra, this top is perfect for anyone who wants to look stylish and feel comfortable at the same time.&lt;br&gt;
 The body fit design of this top creates a flattering silhouette that hugs your curves in all the right places. &lt;br&gt;
 The sleeveless top adds a touch of elegance to the overall look it's both comfortable and stylish.&lt;br&gt;
 Crafted from high-quality cotton and lycra, this top is both durable and comfortable, making it perfect for everyday wear. &lt;br&gt;
 The light fabric ensures that you'll stay cool and comfortable all day long, while the elegant design makes this set perfect for any occasion.&lt;br&gt;
 this Cotton Body Fit Sleeveless Top is the perfect addition to any wardrobe. &lt;br&gt;
 Whether you're dressing up for a night out or keeping it casual during the day, you'll look and feel confident and fashionable.&lt;br&gt;
 So why wait? Treat yourself to a comfortable and elegant new look with our Cotton Body Fit Sleeveless Top today. &lt;br&gt;
 experience the perfect combination of style and comfort.&lt;/p&gt;</t>
        </is>
      </c>
      <c r="AK332" s="11" t="inlineStr"/>
      <c r="AL332" s="11" t="inlineStr"/>
      <c r="AM332" s="11" t="inlineStr"/>
      <c r="AN332" t="inlineStr">
        <is>
          <t>Set of 2</t>
        </is>
      </c>
      <c r="AO332" t="inlineStr">
        <is>
          <t>womencp-clothing-sets</t>
        </is>
      </c>
      <c r="AT332" t="inlineStr">
        <is>
          <t>LON100160Beige</t>
        </is>
      </c>
      <c r="AU332" t="inlineStr">
        <is>
          <t>LON100160</t>
        </is>
      </c>
      <c r="AV332" t="inlineStr">
        <is>
          <t>Centrepoint</t>
        </is>
      </c>
      <c r="AW332" t="inlineStr">
        <is>
          <t>Centrepoint - Adult Sets - PLM</t>
        </is>
      </c>
      <c r="AX332" t="n">
        <v>10016010003</v>
      </c>
      <c r="AY332" t="inlineStr">
        <is>
          <t>No</t>
        </is>
      </c>
      <c r="AZ332" t="inlineStr">
        <is>
          <t>No</t>
        </is>
      </c>
      <c r="BA332" t="inlineStr">
        <is>
          <t>No</t>
        </is>
      </c>
      <c r="BB332" t="inlineStr">
        <is>
          <t>No</t>
        </is>
      </c>
      <c r="BC332" t="inlineStr">
        <is>
          <t>Yes</t>
        </is>
      </c>
      <c r="BD332" s="11" t="inlineStr"/>
      <c r="BE332" t="inlineStr">
        <is>
          <t>Textured</t>
        </is>
      </c>
      <c r="BF332" t="inlineStr">
        <is>
          <t>Cotton</t>
        </is>
      </c>
      <c r="BG332" t="inlineStr">
        <is>
          <t>Cotton</t>
        </is>
      </c>
      <c r="BH332" t="inlineStr">
        <is>
          <t>Sleeveless</t>
        </is>
      </c>
      <c r="BJ332" t="inlineStr">
        <is>
          <t>Midi</t>
        </is>
      </c>
      <c r="BK332" s="11" t="inlineStr">
        <is>
          <t>V-neck</t>
        </is>
      </c>
      <c r="BL332" t="inlineStr">
        <is>
          <t>High-Rise</t>
        </is>
      </c>
      <c r="BM332" t="inlineStr">
        <is>
          <t>Skinny</t>
        </is>
      </c>
      <c r="BN332" t="inlineStr">
        <is>
          <t>Casual</t>
        </is>
      </c>
      <c r="BO332" t="inlineStr">
        <is>
          <t>Two Button Detail</t>
        </is>
      </c>
      <c r="BP332" t="inlineStr">
        <is>
          <t>Group, Department, Class, Sub Class need to be filled</t>
        </is>
      </c>
      <c r="BQ332" t="n">
        <v>10016010001</v>
      </c>
      <c r="BR332" t="inlineStr">
        <is>
          <t>Co-Ord Top and Skirt</t>
        </is>
      </c>
      <c r="BS332" t="inlineStr">
        <is>
          <t>Found Empty cell in Group (mandatory header) |Found Empty cell in Department (mandatory header) |Found Empty cell in Class (mandatory header) |Care Instructions is empty |V-neck of Neckline is not from the predefined list |</t>
        </is>
      </c>
      <c r="BT332" t="inlineStr">
        <is>
          <t>nan</t>
        </is>
      </c>
    </row>
    <row r="333">
      <c r="A333" t="inlineStr">
        <is>
          <t>CPE-AW 2023</t>
        </is>
      </c>
      <c r="B333" t="inlineStr">
        <is>
          <t>TIER2</t>
        </is>
      </c>
      <c r="C333" t="n">
        <v>2</v>
      </c>
      <c r="D333" t="inlineStr">
        <is>
          <t>LON100160</t>
        </is>
      </c>
      <c r="E333" t="inlineStr">
        <is>
          <t>LON100160CP03-01-2024</t>
        </is>
      </c>
      <c r="F333" t="inlineStr">
        <is>
          <t>LON100160Beige</t>
        </is>
      </c>
      <c r="G333" t="inlineStr">
        <is>
          <t>Beige</t>
        </is>
      </c>
      <c r="I333" t="inlineStr">
        <is>
          <t>XL</t>
        </is>
      </c>
      <c r="V333" t="inlineStr">
        <is>
          <t>No</t>
        </is>
      </c>
      <c r="W333" t="inlineStr">
        <is>
          <t>No</t>
        </is>
      </c>
      <c r="X333" t="inlineStr">
        <is>
          <t>No</t>
        </is>
      </c>
      <c r="Y333" t="inlineStr">
        <is>
          <t>No</t>
        </is>
      </c>
      <c r="Z333" t="inlineStr">
        <is>
          <t>No</t>
        </is>
      </c>
      <c r="AA333" t="inlineStr">
        <is>
          <t>No</t>
        </is>
      </c>
      <c r="AB333" t="inlineStr">
        <is>
          <t>No</t>
        </is>
      </c>
      <c r="AC333" t="inlineStr">
        <is>
          <t>No</t>
        </is>
      </c>
      <c r="AD333" t="inlineStr">
        <is>
          <t>No</t>
        </is>
      </c>
      <c r="AE333" t="inlineStr">
        <is>
          <t>No</t>
        </is>
      </c>
      <c r="AF333" t="inlineStr">
        <is>
          <t>No</t>
        </is>
      </c>
      <c r="AG333" t="inlineStr">
        <is>
          <t>No</t>
        </is>
      </c>
      <c r="AH333" t="inlineStr">
        <is>
          <t>Londonella</t>
        </is>
      </c>
      <c r="AI333" t="inlineStr">
        <is>
          <t>Londonella Set of 2 Textured Co-Ord Top and Skirt</t>
        </is>
      </c>
      <c r="AJ333" t="inlineStr">
        <is>
          <t>&lt;p&gt;Introducing our comfortable and elegant Cotton Body Fit Sleeveless Top &lt;br&gt;
 Made from a light fabric blend of 85% cotton and 15% lycra, this top is perfect for anyone who wants to look stylish and feel comfortable at the same time.&lt;br&gt;
 The body fit design of this top creates a flattering silhouette that hugs your curves in all the right places. &lt;br&gt;
 The sleeveless top adds a touch of elegance to the overall look it's both comfortable and stylish.&lt;br&gt;
 Crafted from high-quality cotton and lycra, this top is both durable and comfortable, making it perfect for everyday wear. &lt;br&gt;
 The light fabric ensures that you'll stay cool and comfortable all day long, while the elegant design makes this set perfect for any occasion.&lt;br&gt;
 this Cotton Body Fit Sleeveless Top is the perfect addition to any wardrobe. &lt;br&gt;
 Whether you're dressing up for a night out or keeping it casual during the day, you'll look and feel confident and fashionable.&lt;br&gt;
 So why wait? Treat yourself to a comfortable and elegant new look with our Cotton Body Fit Sleeveless Top today. &lt;br&gt;
 experience the perfect combination of style and comfort.&lt;/p&gt;</t>
        </is>
      </c>
      <c r="AK333" s="11" t="inlineStr"/>
      <c r="AL333" s="11" t="inlineStr"/>
      <c r="AM333" s="11" t="inlineStr"/>
      <c r="AN333" t="inlineStr">
        <is>
          <t>Set of 2</t>
        </is>
      </c>
      <c r="AO333" t="inlineStr">
        <is>
          <t>womencp-clothing-sets</t>
        </is>
      </c>
      <c r="AT333" t="inlineStr">
        <is>
          <t>LON100160Beige</t>
        </is>
      </c>
      <c r="AU333" t="inlineStr">
        <is>
          <t>LON100160</t>
        </is>
      </c>
      <c r="AV333" t="inlineStr">
        <is>
          <t>Centrepoint</t>
        </is>
      </c>
      <c r="AW333" t="inlineStr">
        <is>
          <t>Centrepoint - Adult Sets - PLM</t>
        </is>
      </c>
      <c r="AX333" t="n">
        <v>10016010004</v>
      </c>
      <c r="AY333" t="inlineStr">
        <is>
          <t>No</t>
        </is>
      </c>
      <c r="AZ333" t="inlineStr">
        <is>
          <t>No</t>
        </is>
      </c>
      <c r="BA333" t="inlineStr">
        <is>
          <t>No</t>
        </is>
      </c>
      <c r="BB333" t="inlineStr">
        <is>
          <t>No</t>
        </is>
      </c>
      <c r="BC333" t="inlineStr">
        <is>
          <t>Yes</t>
        </is>
      </c>
      <c r="BD333" s="11" t="inlineStr"/>
      <c r="BE333" t="inlineStr">
        <is>
          <t>Textured</t>
        </is>
      </c>
      <c r="BF333" t="inlineStr">
        <is>
          <t>Cotton</t>
        </is>
      </c>
      <c r="BG333" t="inlineStr">
        <is>
          <t>Cotton</t>
        </is>
      </c>
      <c r="BH333" t="inlineStr">
        <is>
          <t>Sleeveless</t>
        </is>
      </c>
      <c r="BJ333" t="inlineStr">
        <is>
          <t>Midi</t>
        </is>
      </c>
      <c r="BK333" s="11" t="inlineStr">
        <is>
          <t>V-neck</t>
        </is>
      </c>
      <c r="BL333" t="inlineStr">
        <is>
          <t>High-Rise</t>
        </is>
      </c>
      <c r="BM333" t="inlineStr">
        <is>
          <t>Skinny</t>
        </is>
      </c>
      <c r="BN333" t="inlineStr">
        <is>
          <t>Casual</t>
        </is>
      </c>
      <c r="BO333" t="inlineStr">
        <is>
          <t>Two Button Detail</t>
        </is>
      </c>
      <c r="BP333" t="inlineStr">
        <is>
          <t>Group, Department, Class, Sub Class need to be filled</t>
        </is>
      </c>
      <c r="BQ333" t="n">
        <v>10016010001</v>
      </c>
      <c r="BR333" t="inlineStr">
        <is>
          <t>Co-Ord Top and Skirt</t>
        </is>
      </c>
      <c r="BS333" t="inlineStr">
        <is>
          <t>Found Empty cell in Group (mandatory header) |Found Empty cell in Department (mandatory header) |Found Empty cell in Class (mandatory header) |Care Instructions is empty |V-neck of Neckline is not from the predefined list |</t>
        </is>
      </c>
      <c r="BT333" t="inlineStr">
        <is>
          <t>nan</t>
        </is>
      </c>
    </row>
    <row r="334">
      <c r="A334" t="inlineStr">
        <is>
          <t>CPE-AW 2023</t>
        </is>
      </c>
      <c r="B334" t="inlineStr">
        <is>
          <t>TIER2</t>
        </is>
      </c>
      <c r="C334" t="n">
        <v>2</v>
      </c>
      <c r="D334" t="inlineStr">
        <is>
          <t>LON100159</t>
        </is>
      </c>
      <c r="E334" t="inlineStr">
        <is>
          <t>LON100159CP03-01-2024</t>
        </is>
      </c>
      <c r="F334" t="inlineStr">
        <is>
          <t>LON100159Beige</t>
        </is>
      </c>
      <c r="G334" t="inlineStr">
        <is>
          <t>Beige</t>
        </is>
      </c>
      <c r="I334" t="inlineStr">
        <is>
          <t>S</t>
        </is>
      </c>
      <c r="V334" t="inlineStr">
        <is>
          <t>No</t>
        </is>
      </c>
      <c r="W334" t="inlineStr">
        <is>
          <t>No</t>
        </is>
      </c>
      <c r="X334" t="inlineStr">
        <is>
          <t>No</t>
        </is>
      </c>
      <c r="Y334" t="inlineStr">
        <is>
          <t>No</t>
        </is>
      </c>
      <c r="Z334" t="inlineStr">
        <is>
          <t>No</t>
        </is>
      </c>
      <c r="AA334" t="inlineStr">
        <is>
          <t>No</t>
        </is>
      </c>
      <c r="AB334" t="inlineStr">
        <is>
          <t>No</t>
        </is>
      </c>
      <c r="AC334" t="inlineStr">
        <is>
          <t>No</t>
        </is>
      </c>
      <c r="AD334" t="inlineStr">
        <is>
          <t>No</t>
        </is>
      </c>
      <c r="AE334" t="inlineStr">
        <is>
          <t>No</t>
        </is>
      </c>
      <c r="AF334" t="inlineStr">
        <is>
          <t>No</t>
        </is>
      </c>
      <c r="AG334" t="inlineStr">
        <is>
          <t>No</t>
        </is>
      </c>
      <c r="AH334" t="inlineStr">
        <is>
          <t>Londonella</t>
        </is>
      </c>
      <c r="AI334" t="inlineStr">
        <is>
          <t>Londonella Plain Cowl Neck Sleeveless Top</t>
        </is>
      </c>
      <c r="AJ334" t="inlineStr">
        <is>
          <t>&lt;p&gt;This elegant beige blouse features a cowl neckline, creating a feminine and flattering silhouette. The blouse also has gold metal straps that add a touch of glamour and sophistication to the design.&lt;br&gt;
 The blouse is designed with satin-style panels, providing a soft and luxurious feel. It is tailored to a regular fit, allowing for ease of movement and maximum comfort. The blouse is available in sizes small, medium, large, and extra-large, making it suitable for a wide range of body types.&lt;br&gt;
 Whether you're dressing up for a special occasion or going out for a casual day, this blouse is sure to make you feel elegant and stylish. With its modern style and thoughtful design details, it is a versatile wardrobe piece that you can dress up or down depending on the occasion.&lt;/p&gt;</t>
        </is>
      </c>
      <c r="AK334" t="inlineStr">
        <is>
          <t>Women Fashion</t>
        </is>
      </c>
      <c r="AL334" t="inlineStr">
        <is>
          <t>Western Wear</t>
        </is>
      </c>
      <c r="AM334" t="inlineStr">
        <is>
          <t>Top</t>
        </is>
      </c>
      <c r="AN334" t="inlineStr">
        <is>
          <t>Women Tops ShirtsandBlouses</t>
        </is>
      </c>
      <c r="AO334" t="inlineStr">
        <is>
          <t>womencp-clothing-tops-shirtsandblouses</t>
        </is>
      </c>
      <c r="AT334" t="inlineStr">
        <is>
          <t>LON100159Beige</t>
        </is>
      </c>
      <c r="AU334" t="inlineStr">
        <is>
          <t>LON100159</t>
        </is>
      </c>
      <c r="AV334" t="inlineStr">
        <is>
          <t>Centrepoint</t>
        </is>
      </c>
      <c r="AW334" t="inlineStr">
        <is>
          <t>Centrepoint - Adult Tops - PLM</t>
        </is>
      </c>
      <c r="AX334" t="n">
        <v>10015910001</v>
      </c>
      <c r="AY334" t="inlineStr">
        <is>
          <t>No</t>
        </is>
      </c>
      <c r="AZ334" t="inlineStr">
        <is>
          <t>No</t>
        </is>
      </c>
      <c r="BA334" t="inlineStr">
        <is>
          <t>No</t>
        </is>
      </c>
      <c r="BB334" t="inlineStr">
        <is>
          <t>No</t>
        </is>
      </c>
      <c r="BC334" t="inlineStr">
        <is>
          <t>Yes</t>
        </is>
      </c>
      <c r="BE334" t="inlineStr">
        <is>
          <t>Plain</t>
        </is>
      </c>
      <c r="BF334" t="inlineStr">
        <is>
          <t>Cotton</t>
        </is>
      </c>
      <c r="BG334" t="inlineStr">
        <is>
          <t>Cotton</t>
        </is>
      </c>
      <c r="BH334" t="inlineStr">
        <is>
          <t>Sleeveless</t>
        </is>
      </c>
      <c r="BI334" t="inlineStr">
        <is>
          <t>Regular</t>
        </is>
      </c>
      <c r="BK334" t="inlineStr">
        <is>
          <t>Cowl Neck</t>
        </is>
      </c>
      <c r="BM334" s="11" t="inlineStr"/>
      <c r="BN334" t="inlineStr">
        <is>
          <t>Evening</t>
        </is>
      </c>
      <c r="BO334" t="inlineStr">
        <is>
          <t>Gold Metal Strap</t>
        </is>
      </c>
      <c r="BQ334" t="n">
        <v>10015910001</v>
      </c>
      <c r="BR334" t="inlineStr">
        <is>
          <t>Top</t>
        </is>
      </c>
      <c r="BS334" t="inlineStr">
        <is>
          <t>Fit is empty |</t>
        </is>
      </c>
      <c r="BT334" t="inlineStr">
        <is>
          <t>nan</t>
        </is>
      </c>
    </row>
    <row r="335">
      <c r="A335" t="inlineStr">
        <is>
          <t>CPE-AW 2023</t>
        </is>
      </c>
      <c r="B335" t="inlineStr">
        <is>
          <t>TIER2</t>
        </is>
      </c>
      <c r="C335" t="n">
        <v>2</v>
      </c>
      <c r="D335" t="inlineStr">
        <is>
          <t>LON100159</t>
        </is>
      </c>
      <c r="E335" t="inlineStr">
        <is>
          <t>LON100159CP03-01-2024</t>
        </is>
      </c>
      <c r="F335" t="inlineStr">
        <is>
          <t>LON100159Beige</t>
        </is>
      </c>
      <c r="G335" t="inlineStr">
        <is>
          <t>Beige</t>
        </is>
      </c>
      <c r="I335" t="inlineStr">
        <is>
          <t>M</t>
        </is>
      </c>
      <c r="V335" t="inlineStr">
        <is>
          <t>No</t>
        </is>
      </c>
      <c r="W335" t="inlineStr">
        <is>
          <t>No</t>
        </is>
      </c>
      <c r="X335" t="inlineStr">
        <is>
          <t>No</t>
        </is>
      </c>
      <c r="Y335" t="inlineStr">
        <is>
          <t>No</t>
        </is>
      </c>
      <c r="Z335" t="inlineStr">
        <is>
          <t>No</t>
        </is>
      </c>
      <c r="AA335" t="inlineStr">
        <is>
          <t>No</t>
        </is>
      </c>
      <c r="AB335" t="inlineStr">
        <is>
          <t>No</t>
        </is>
      </c>
      <c r="AC335" t="inlineStr">
        <is>
          <t>No</t>
        </is>
      </c>
      <c r="AD335" t="inlineStr">
        <is>
          <t>No</t>
        </is>
      </c>
      <c r="AE335" t="inlineStr">
        <is>
          <t>No</t>
        </is>
      </c>
      <c r="AF335" t="inlineStr">
        <is>
          <t>No</t>
        </is>
      </c>
      <c r="AG335" t="inlineStr">
        <is>
          <t>No</t>
        </is>
      </c>
      <c r="AH335" t="inlineStr">
        <is>
          <t>Londonella</t>
        </is>
      </c>
      <c r="AI335" t="inlineStr">
        <is>
          <t>Londonella Plain Cowl Neck Sleeveless Top</t>
        </is>
      </c>
      <c r="AJ335" t="inlineStr">
        <is>
          <t>&lt;p&gt;This elegant beige blouse features a cowl neckline, creating a feminine and flattering silhouette. The blouse also has gold metal straps that add a touch of glamour and sophistication to the design.&lt;br&gt;
 The blouse is designed with satin-style panels, providing a soft and luxurious feel. It is tailored to a regular fit, allowing for ease of movement and maximum comfort. The blouse is available in sizes small, medium, large, and extra-large, making it suitable for a wide range of body types.&lt;br&gt;
 Whether you're dressing up for a special occasion or going out for a casual day, this blouse is sure to make you feel elegant and stylish. With its modern style and thoughtful design details, it is a versatile wardrobe piece that you can dress up or down depending on the occasion.&lt;/p&gt;</t>
        </is>
      </c>
      <c r="AK335" t="inlineStr">
        <is>
          <t>Women Fashion</t>
        </is>
      </c>
      <c r="AL335" t="inlineStr">
        <is>
          <t>Western Wear</t>
        </is>
      </c>
      <c r="AM335" t="inlineStr">
        <is>
          <t>Top</t>
        </is>
      </c>
      <c r="AN335" t="inlineStr">
        <is>
          <t>Women Tops ShirtsandBlouses</t>
        </is>
      </c>
      <c r="AO335" t="inlineStr">
        <is>
          <t>womencp-clothing-tops-shirtsandblouses</t>
        </is>
      </c>
      <c r="AT335" t="inlineStr">
        <is>
          <t>LON100159Beige</t>
        </is>
      </c>
      <c r="AU335" t="inlineStr">
        <is>
          <t>LON100159</t>
        </is>
      </c>
      <c r="AV335" t="inlineStr">
        <is>
          <t>Centrepoint</t>
        </is>
      </c>
      <c r="AW335" t="inlineStr">
        <is>
          <t>Centrepoint - Adult Tops - PLM</t>
        </is>
      </c>
      <c r="AX335" t="n">
        <v>10015910002</v>
      </c>
      <c r="AY335" t="inlineStr">
        <is>
          <t>No</t>
        </is>
      </c>
      <c r="AZ335" t="inlineStr">
        <is>
          <t>No</t>
        </is>
      </c>
      <c r="BA335" t="inlineStr">
        <is>
          <t>No</t>
        </is>
      </c>
      <c r="BB335" t="inlineStr">
        <is>
          <t>No</t>
        </is>
      </c>
      <c r="BC335" t="inlineStr">
        <is>
          <t>Yes</t>
        </is>
      </c>
      <c r="BE335" t="inlineStr">
        <is>
          <t>Plain</t>
        </is>
      </c>
      <c r="BF335" t="inlineStr">
        <is>
          <t>Cotton</t>
        </is>
      </c>
      <c r="BG335" t="inlineStr">
        <is>
          <t>Cotton</t>
        </is>
      </c>
      <c r="BH335" t="inlineStr">
        <is>
          <t>Sleeveless</t>
        </is>
      </c>
      <c r="BI335" t="inlineStr">
        <is>
          <t>Regular</t>
        </is>
      </c>
      <c r="BK335" t="inlineStr">
        <is>
          <t>Cowl Neck</t>
        </is>
      </c>
      <c r="BM335" s="11" t="inlineStr"/>
      <c r="BN335" t="inlineStr">
        <is>
          <t>Evening</t>
        </is>
      </c>
      <c r="BO335" t="inlineStr">
        <is>
          <t>Gold Metal Strap</t>
        </is>
      </c>
      <c r="BQ335" t="n">
        <v>10015910001</v>
      </c>
      <c r="BR335" t="inlineStr">
        <is>
          <t>Top</t>
        </is>
      </c>
      <c r="BS335" t="inlineStr">
        <is>
          <t>Fit is empty |</t>
        </is>
      </c>
      <c r="BT335" t="inlineStr">
        <is>
          <t>nan</t>
        </is>
      </c>
    </row>
    <row r="336">
      <c r="A336" t="inlineStr">
        <is>
          <t>CPE-AW 2023</t>
        </is>
      </c>
      <c r="B336" t="inlineStr">
        <is>
          <t>TIER2</t>
        </is>
      </c>
      <c r="C336" t="n">
        <v>2</v>
      </c>
      <c r="D336" t="inlineStr">
        <is>
          <t>LON100159</t>
        </is>
      </c>
      <c r="E336" t="inlineStr">
        <is>
          <t>LON100159CP03-01-2024</t>
        </is>
      </c>
      <c r="F336" t="inlineStr">
        <is>
          <t>LON100159Beige</t>
        </is>
      </c>
      <c r="G336" t="inlineStr">
        <is>
          <t>Beige</t>
        </is>
      </c>
      <c r="I336" t="inlineStr">
        <is>
          <t>L</t>
        </is>
      </c>
      <c r="V336" t="inlineStr">
        <is>
          <t>No</t>
        </is>
      </c>
      <c r="W336" t="inlineStr">
        <is>
          <t>No</t>
        </is>
      </c>
      <c r="X336" t="inlineStr">
        <is>
          <t>No</t>
        </is>
      </c>
      <c r="Y336" t="inlineStr">
        <is>
          <t>No</t>
        </is>
      </c>
      <c r="Z336" t="inlineStr">
        <is>
          <t>No</t>
        </is>
      </c>
      <c r="AA336" t="inlineStr">
        <is>
          <t>No</t>
        </is>
      </c>
      <c r="AB336" t="inlineStr">
        <is>
          <t>No</t>
        </is>
      </c>
      <c r="AC336" t="inlineStr">
        <is>
          <t>No</t>
        </is>
      </c>
      <c r="AD336" t="inlineStr">
        <is>
          <t>No</t>
        </is>
      </c>
      <c r="AE336" t="inlineStr">
        <is>
          <t>No</t>
        </is>
      </c>
      <c r="AF336" t="inlineStr">
        <is>
          <t>No</t>
        </is>
      </c>
      <c r="AG336" t="inlineStr">
        <is>
          <t>No</t>
        </is>
      </c>
      <c r="AH336" t="inlineStr">
        <is>
          <t>Londonella</t>
        </is>
      </c>
      <c r="AI336" t="inlineStr">
        <is>
          <t>Londonella Plain Cowl Neck Sleeveless Top</t>
        </is>
      </c>
      <c r="AJ336" t="inlineStr">
        <is>
          <t>&lt;p&gt;This elegant beige blouse features a cowl neckline, creating a feminine and flattering silhouette. The blouse also has gold metal straps that add a touch of glamour and sophistication to the design.&lt;br&gt;
 The blouse is designed with satin-style panels, providing a soft and luxurious feel. It is tailored to a regular fit, allowing for ease of movement and maximum comfort. The blouse is available in sizes small, medium, large, and extra-large, making it suitable for a wide range of body types.&lt;br&gt;
 Whether you're dressing up for a special occasion or going out for a casual day, this blouse is sure to make you feel elegant and stylish. With its modern style and thoughtful design details, it is a versatile wardrobe piece that you can dress up or down depending on the occasion.&lt;/p&gt;</t>
        </is>
      </c>
      <c r="AK336" t="inlineStr">
        <is>
          <t>Women Fashion</t>
        </is>
      </c>
      <c r="AL336" t="inlineStr">
        <is>
          <t>Western Wear</t>
        </is>
      </c>
      <c r="AM336" t="inlineStr">
        <is>
          <t>Top</t>
        </is>
      </c>
      <c r="AN336" t="inlineStr">
        <is>
          <t>Women Tops ShirtsandBlouses</t>
        </is>
      </c>
      <c r="AO336" t="inlineStr">
        <is>
          <t>womencp-clothing-tops-shirtsandblouses</t>
        </is>
      </c>
      <c r="AT336" t="inlineStr">
        <is>
          <t>LON100159Beige</t>
        </is>
      </c>
      <c r="AU336" t="inlineStr">
        <is>
          <t>LON100159</t>
        </is>
      </c>
      <c r="AV336" t="inlineStr">
        <is>
          <t>Centrepoint</t>
        </is>
      </c>
      <c r="AW336" t="inlineStr">
        <is>
          <t>Centrepoint - Adult Tops - PLM</t>
        </is>
      </c>
      <c r="AX336" t="n">
        <v>10015910003</v>
      </c>
      <c r="AY336" t="inlineStr">
        <is>
          <t>No</t>
        </is>
      </c>
      <c r="AZ336" t="inlineStr">
        <is>
          <t>No</t>
        </is>
      </c>
      <c r="BA336" t="inlineStr">
        <is>
          <t>No</t>
        </is>
      </c>
      <c r="BB336" t="inlineStr">
        <is>
          <t>No</t>
        </is>
      </c>
      <c r="BC336" t="inlineStr">
        <is>
          <t>Yes</t>
        </is>
      </c>
      <c r="BE336" t="inlineStr">
        <is>
          <t>Plain</t>
        </is>
      </c>
      <c r="BF336" t="inlineStr">
        <is>
          <t>Cotton</t>
        </is>
      </c>
      <c r="BG336" t="inlineStr">
        <is>
          <t>Cotton</t>
        </is>
      </c>
      <c r="BH336" t="inlineStr">
        <is>
          <t>Sleeveless</t>
        </is>
      </c>
      <c r="BI336" t="inlineStr">
        <is>
          <t>Regular</t>
        </is>
      </c>
      <c r="BK336" t="inlineStr">
        <is>
          <t>Cowl Neck</t>
        </is>
      </c>
      <c r="BM336" s="11" t="inlineStr"/>
      <c r="BN336" t="inlineStr">
        <is>
          <t>Evening</t>
        </is>
      </c>
      <c r="BO336" t="inlineStr">
        <is>
          <t>Gold Metal Strap</t>
        </is>
      </c>
      <c r="BQ336" t="n">
        <v>10015910001</v>
      </c>
      <c r="BR336" t="inlineStr">
        <is>
          <t>Top</t>
        </is>
      </c>
      <c r="BS336" t="inlineStr">
        <is>
          <t>Fit is empty |</t>
        </is>
      </c>
      <c r="BT336" t="inlineStr">
        <is>
          <t>nan</t>
        </is>
      </c>
    </row>
    <row r="337">
      <c r="A337" t="inlineStr">
        <is>
          <t>CPE-AW 2023</t>
        </is>
      </c>
      <c r="B337" t="inlineStr">
        <is>
          <t>TIER2</t>
        </is>
      </c>
      <c r="C337" t="n">
        <v>2</v>
      </c>
      <c r="D337" t="inlineStr">
        <is>
          <t>LON100159</t>
        </is>
      </c>
      <c r="E337" t="inlineStr">
        <is>
          <t>LON100159CP03-01-2024</t>
        </is>
      </c>
      <c r="F337" t="inlineStr">
        <is>
          <t>LON100159Beige</t>
        </is>
      </c>
      <c r="G337" t="inlineStr">
        <is>
          <t>Beige</t>
        </is>
      </c>
      <c r="I337" t="inlineStr">
        <is>
          <t>XL</t>
        </is>
      </c>
      <c r="V337" t="inlineStr">
        <is>
          <t>No</t>
        </is>
      </c>
      <c r="W337" t="inlineStr">
        <is>
          <t>No</t>
        </is>
      </c>
      <c r="X337" t="inlineStr">
        <is>
          <t>No</t>
        </is>
      </c>
      <c r="Y337" t="inlineStr">
        <is>
          <t>No</t>
        </is>
      </c>
      <c r="Z337" t="inlineStr">
        <is>
          <t>No</t>
        </is>
      </c>
      <c r="AA337" t="inlineStr">
        <is>
          <t>No</t>
        </is>
      </c>
      <c r="AB337" t="inlineStr">
        <is>
          <t>No</t>
        </is>
      </c>
      <c r="AC337" t="inlineStr">
        <is>
          <t>No</t>
        </is>
      </c>
      <c r="AD337" t="inlineStr">
        <is>
          <t>No</t>
        </is>
      </c>
      <c r="AE337" t="inlineStr">
        <is>
          <t>No</t>
        </is>
      </c>
      <c r="AF337" t="inlineStr">
        <is>
          <t>No</t>
        </is>
      </c>
      <c r="AG337" t="inlineStr">
        <is>
          <t>No</t>
        </is>
      </c>
      <c r="AH337" t="inlineStr">
        <is>
          <t>Londonella</t>
        </is>
      </c>
      <c r="AI337" t="inlineStr">
        <is>
          <t>Londonella Plain Cowl Neck Sleeveless Top</t>
        </is>
      </c>
      <c r="AJ337" t="inlineStr">
        <is>
          <t>&lt;p&gt;This elegant beige blouse features a cowl neckline, creating a feminine and flattering silhouette. The blouse also has gold metal straps that add a touch of glamour and sophistication to the design.&lt;br&gt;
 The blouse is designed with satin-style panels, providing a soft and luxurious feel. It is tailored to a regular fit, allowing for ease of movement and maximum comfort. The blouse is available in sizes small, medium, large, and extra-large, making it suitable for a wide range of body types.&lt;br&gt;
 Whether you're dressing up for a special occasion or going out for a casual day, this blouse is sure to make you feel elegant and stylish. With its modern style and thoughtful design details, it is a versatile wardrobe piece that you can dress up or down depending on the occasion.&lt;/p&gt;</t>
        </is>
      </c>
      <c r="AK337" t="inlineStr">
        <is>
          <t>Women Fashion</t>
        </is>
      </c>
      <c r="AL337" t="inlineStr">
        <is>
          <t>Western Wear</t>
        </is>
      </c>
      <c r="AM337" t="inlineStr">
        <is>
          <t>Top</t>
        </is>
      </c>
      <c r="AN337" t="inlineStr">
        <is>
          <t>Women Tops ShirtsandBlouses</t>
        </is>
      </c>
      <c r="AO337" t="inlineStr">
        <is>
          <t>womencp-clothing-tops-shirtsandblouses</t>
        </is>
      </c>
      <c r="AT337" t="inlineStr">
        <is>
          <t>LON100159Beige</t>
        </is>
      </c>
      <c r="AU337" t="inlineStr">
        <is>
          <t>LON100159</t>
        </is>
      </c>
      <c r="AV337" t="inlineStr">
        <is>
          <t>Centrepoint</t>
        </is>
      </c>
      <c r="AW337" t="inlineStr">
        <is>
          <t>Centrepoint - Adult Tops - PLM</t>
        </is>
      </c>
      <c r="AX337" t="n">
        <v>10015910004</v>
      </c>
      <c r="AY337" t="inlineStr">
        <is>
          <t>No</t>
        </is>
      </c>
      <c r="AZ337" t="inlineStr">
        <is>
          <t>No</t>
        </is>
      </c>
      <c r="BA337" t="inlineStr">
        <is>
          <t>No</t>
        </is>
      </c>
      <c r="BB337" t="inlineStr">
        <is>
          <t>No</t>
        </is>
      </c>
      <c r="BC337" t="inlineStr">
        <is>
          <t>Yes</t>
        </is>
      </c>
      <c r="BE337" t="inlineStr">
        <is>
          <t>Plain</t>
        </is>
      </c>
      <c r="BF337" t="inlineStr">
        <is>
          <t>Cotton</t>
        </is>
      </c>
      <c r="BG337" t="inlineStr">
        <is>
          <t>Cotton</t>
        </is>
      </c>
      <c r="BH337" t="inlineStr">
        <is>
          <t>Sleeveless</t>
        </is>
      </c>
      <c r="BI337" t="inlineStr">
        <is>
          <t>Regular</t>
        </is>
      </c>
      <c r="BK337" t="inlineStr">
        <is>
          <t>Cowl Neck</t>
        </is>
      </c>
      <c r="BM337" s="11" t="inlineStr"/>
      <c r="BN337" t="inlineStr">
        <is>
          <t>Evening</t>
        </is>
      </c>
      <c r="BO337" t="inlineStr">
        <is>
          <t>Gold Metal Strap</t>
        </is>
      </c>
      <c r="BQ337" t="n">
        <v>10015910001</v>
      </c>
      <c r="BR337" t="inlineStr">
        <is>
          <t>Top</t>
        </is>
      </c>
      <c r="BS337" t="inlineStr">
        <is>
          <t>Fit is empty |</t>
        </is>
      </c>
      <c r="BT337" t="inlineStr">
        <is>
          <t>nan</t>
        </is>
      </c>
    </row>
    <row r="338">
      <c r="A338" t="inlineStr">
        <is>
          <t>CPE-AW 2023</t>
        </is>
      </c>
      <c r="B338" t="inlineStr">
        <is>
          <t>TIER2</t>
        </is>
      </c>
      <c r="C338" t="n">
        <v>2</v>
      </c>
      <c r="D338" t="inlineStr">
        <is>
          <t>LON100158</t>
        </is>
      </c>
      <c r="E338" t="inlineStr">
        <is>
          <t>LON100158CP03-01-2024</t>
        </is>
      </c>
      <c r="F338" t="inlineStr">
        <is>
          <t>LON100158Brown</t>
        </is>
      </c>
      <c r="G338" t="inlineStr">
        <is>
          <t>Brown</t>
        </is>
      </c>
      <c r="I338" t="inlineStr">
        <is>
          <t>S</t>
        </is>
      </c>
      <c r="V338" t="inlineStr">
        <is>
          <t>No</t>
        </is>
      </c>
      <c r="W338" t="inlineStr">
        <is>
          <t>No</t>
        </is>
      </c>
      <c r="X338" t="inlineStr">
        <is>
          <t>No</t>
        </is>
      </c>
      <c r="Y338" t="inlineStr">
        <is>
          <t>No</t>
        </is>
      </c>
      <c r="Z338" t="inlineStr">
        <is>
          <t>No</t>
        </is>
      </c>
      <c r="AA338" t="inlineStr">
        <is>
          <t>No</t>
        </is>
      </c>
      <c r="AB338" t="inlineStr">
        <is>
          <t>No</t>
        </is>
      </c>
      <c r="AC338" t="inlineStr">
        <is>
          <t>No</t>
        </is>
      </c>
      <c r="AD338" t="inlineStr">
        <is>
          <t>No</t>
        </is>
      </c>
      <c r="AE338" t="inlineStr">
        <is>
          <t>No</t>
        </is>
      </c>
      <c r="AF338" t="inlineStr">
        <is>
          <t>No</t>
        </is>
      </c>
      <c r="AG338" t="inlineStr">
        <is>
          <t>No</t>
        </is>
      </c>
      <c r="AH338" t="inlineStr">
        <is>
          <t>Londonella</t>
        </is>
      </c>
      <c r="AI338" t="inlineStr">
        <is>
          <t>Londonella Plain High-Rise Shorts</t>
        </is>
      </c>
      <c r="AJ338" t="inlineStr">
        <is>
          <t>&lt;p&gt;These stylish brown shorts are designed for making legroom and comfort. They feature a high-rise waistline that sits comfortably at the natural waist, providing a flattering and comfortable fit. The shorts are tailored to a regular fit, allowing for ease of movement and maximum comfort.&lt;br&gt;
 The shorts also have gentle design touches, adding a touch of elegance and sophistication to the design. They are available in sizes small, medium, large, and extra-large, making them suitable for a wide range of body types.&lt;br&gt;
 Whether you're dressing up for a casual day out or running errands, these shorts are sure to make you feel comfortable and stylish. With their modern style and thoughtful design details, they are a wardrobe essential that you'll love to wear over and over again.&lt;/p&gt;</t>
        </is>
      </c>
      <c r="AK338" t="inlineStr">
        <is>
          <t>Women Fashion</t>
        </is>
      </c>
      <c r="AL338" t="inlineStr">
        <is>
          <t>Western Wear</t>
        </is>
      </c>
      <c r="AM338" t="inlineStr">
        <is>
          <t>Bottom</t>
        </is>
      </c>
      <c r="AN338" t="inlineStr">
        <is>
          <t>Women Bottom Shorts</t>
        </is>
      </c>
      <c r="AO338" t="inlineStr">
        <is>
          <t>womencp-clothing-bottoms-skirtsandshorts-shorts</t>
        </is>
      </c>
      <c r="AT338" t="inlineStr">
        <is>
          <t>LON100158Brown</t>
        </is>
      </c>
      <c r="AU338" t="inlineStr">
        <is>
          <t>LON100158</t>
        </is>
      </c>
      <c r="AV338" t="inlineStr">
        <is>
          <t>Centrepoint</t>
        </is>
      </c>
      <c r="AW338" t="inlineStr">
        <is>
          <t>Centrepoint - Adult Bottoms - PLM</t>
        </is>
      </c>
      <c r="AX338" t="n">
        <v>10015810001</v>
      </c>
      <c r="AY338" t="inlineStr">
        <is>
          <t>No</t>
        </is>
      </c>
      <c r="AZ338" t="inlineStr">
        <is>
          <t>No</t>
        </is>
      </c>
      <c r="BA338" t="inlineStr">
        <is>
          <t>No</t>
        </is>
      </c>
      <c r="BB338" t="inlineStr">
        <is>
          <t>No</t>
        </is>
      </c>
      <c r="BC338" t="inlineStr">
        <is>
          <t>Yes</t>
        </is>
      </c>
      <c r="BD338" s="11" t="inlineStr"/>
      <c r="BE338" t="inlineStr">
        <is>
          <t>Plain</t>
        </is>
      </c>
      <c r="BF338" t="inlineStr">
        <is>
          <t>Cotton</t>
        </is>
      </c>
      <c r="BG338" t="inlineStr">
        <is>
          <t>Cotton</t>
        </is>
      </c>
      <c r="BI338" t="inlineStr">
        <is>
          <t>Shorts</t>
        </is>
      </c>
      <c r="BJ338" s="11" t="inlineStr"/>
      <c r="BL338" t="inlineStr">
        <is>
          <t>High-Rise</t>
        </is>
      </c>
      <c r="BM338" t="inlineStr">
        <is>
          <t>Regular</t>
        </is>
      </c>
      <c r="BN338" t="inlineStr">
        <is>
          <t>Casual</t>
        </is>
      </c>
      <c r="BO338" t="inlineStr">
        <is>
          <t>Elastic Waistband, Single Pleat</t>
        </is>
      </c>
      <c r="BQ338" t="n">
        <v>10015810001</v>
      </c>
      <c r="BR338" t="inlineStr">
        <is>
          <t>Shorts</t>
        </is>
      </c>
      <c r="BS338" t="inlineStr">
        <is>
          <t>Care Instructions is empty |Length is empty |</t>
        </is>
      </c>
      <c r="BT338" t="inlineStr">
        <is>
          <t>nan</t>
        </is>
      </c>
    </row>
    <row r="339">
      <c r="A339" t="inlineStr">
        <is>
          <t>CPE-AW 2023</t>
        </is>
      </c>
      <c r="B339" t="inlineStr">
        <is>
          <t>TIER2</t>
        </is>
      </c>
      <c r="C339" t="n">
        <v>2</v>
      </c>
      <c r="D339" t="inlineStr">
        <is>
          <t>LON100158</t>
        </is>
      </c>
      <c r="E339" t="inlineStr">
        <is>
          <t>LON100158CP03-01-2024</t>
        </is>
      </c>
      <c r="F339" t="inlineStr">
        <is>
          <t>LON100158Brown</t>
        </is>
      </c>
      <c r="G339" t="inlineStr">
        <is>
          <t>Brown</t>
        </is>
      </c>
      <c r="I339" t="inlineStr">
        <is>
          <t>M</t>
        </is>
      </c>
      <c r="V339" t="inlineStr">
        <is>
          <t>No</t>
        </is>
      </c>
      <c r="W339" t="inlineStr">
        <is>
          <t>No</t>
        </is>
      </c>
      <c r="X339" t="inlineStr">
        <is>
          <t>No</t>
        </is>
      </c>
      <c r="Y339" t="inlineStr">
        <is>
          <t>No</t>
        </is>
      </c>
      <c r="Z339" t="inlineStr">
        <is>
          <t>No</t>
        </is>
      </c>
      <c r="AA339" t="inlineStr">
        <is>
          <t>No</t>
        </is>
      </c>
      <c r="AB339" t="inlineStr">
        <is>
          <t>No</t>
        </is>
      </c>
      <c r="AC339" t="inlineStr">
        <is>
          <t>No</t>
        </is>
      </c>
      <c r="AD339" t="inlineStr">
        <is>
          <t>No</t>
        </is>
      </c>
      <c r="AE339" t="inlineStr">
        <is>
          <t>No</t>
        </is>
      </c>
      <c r="AF339" t="inlineStr">
        <is>
          <t>No</t>
        </is>
      </c>
      <c r="AG339" t="inlineStr">
        <is>
          <t>No</t>
        </is>
      </c>
      <c r="AH339" t="inlineStr">
        <is>
          <t>Londonella</t>
        </is>
      </c>
      <c r="AI339" t="inlineStr">
        <is>
          <t>Londonella Plain High-Rise Shorts</t>
        </is>
      </c>
      <c r="AJ339" t="inlineStr">
        <is>
          <t>&lt;p&gt;These stylish brown shorts are designed for making legroom and comfort. They feature a high-rise waistline that sits comfortably at the natural waist, providing a flattering and comfortable fit. The shorts are tailored to a regular fit, allowing for ease of movement and maximum comfort.&lt;br&gt;
 The shorts also have gentle design touches, adding a touch of elegance and sophistication to the design. They are available in sizes small, medium, large, and extra-large, making them suitable for a wide range of body types.&lt;br&gt;
 Whether you're dressing up for a casual day out or running errands, these shorts are sure to make you feel comfortable and stylish. With their modern style and thoughtful design details, they are a wardrobe essential that you'll love to wear over and over again.&lt;/p&gt;</t>
        </is>
      </c>
      <c r="AK339" t="inlineStr">
        <is>
          <t>Women Fashion</t>
        </is>
      </c>
      <c r="AL339" t="inlineStr">
        <is>
          <t>Western Wear</t>
        </is>
      </c>
      <c r="AM339" t="inlineStr">
        <is>
          <t>Bottom</t>
        </is>
      </c>
      <c r="AN339" t="inlineStr">
        <is>
          <t>Women Bottom Shorts</t>
        </is>
      </c>
      <c r="AO339" t="inlineStr">
        <is>
          <t>womencp-clothing-bottoms-skirtsandshorts-shorts</t>
        </is>
      </c>
      <c r="AT339" t="inlineStr">
        <is>
          <t>LON100158Brown</t>
        </is>
      </c>
      <c r="AU339" t="inlineStr">
        <is>
          <t>LON100158</t>
        </is>
      </c>
      <c r="AV339" t="inlineStr">
        <is>
          <t>Centrepoint</t>
        </is>
      </c>
      <c r="AW339" t="inlineStr">
        <is>
          <t>Centrepoint - Adult Bottoms - PLM</t>
        </is>
      </c>
      <c r="AX339" t="n">
        <v>10015810002</v>
      </c>
      <c r="AY339" t="inlineStr">
        <is>
          <t>No</t>
        </is>
      </c>
      <c r="AZ339" t="inlineStr">
        <is>
          <t>No</t>
        </is>
      </c>
      <c r="BA339" t="inlineStr">
        <is>
          <t>No</t>
        </is>
      </c>
      <c r="BB339" t="inlineStr">
        <is>
          <t>No</t>
        </is>
      </c>
      <c r="BC339" t="inlineStr">
        <is>
          <t>Yes</t>
        </is>
      </c>
      <c r="BD339" s="11" t="inlineStr"/>
      <c r="BE339" t="inlineStr">
        <is>
          <t>Plain</t>
        </is>
      </c>
      <c r="BF339" t="inlineStr">
        <is>
          <t>Cotton</t>
        </is>
      </c>
      <c r="BG339" t="inlineStr">
        <is>
          <t>Cotton</t>
        </is>
      </c>
      <c r="BI339" t="inlineStr">
        <is>
          <t>Shorts</t>
        </is>
      </c>
      <c r="BJ339" s="11" t="inlineStr"/>
      <c r="BL339" t="inlineStr">
        <is>
          <t>High-Rise</t>
        </is>
      </c>
      <c r="BM339" t="inlineStr">
        <is>
          <t>Regular</t>
        </is>
      </c>
      <c r="BN339" t="inlineStr">
        <is>
          <t>Casual</t>
        </is>
      </c>
      <c r="BO339" t="inlineStr">
        <is>
          <t>Elastic Waistband, Single Pleat</t>
        </is>
      </c>
      <c r="BQ339" t="n">
        <v>10015810001</v>
      </c>
      <c r="BR339" t="inlineStr">
        <is>
          <t>Shorts</t>
        </is>
      </c>
      <c r="BS339" t="inlineStr">
        <is>
          <t>Care Instructions is empty |Length is empty |</t>
        </is>
      </c>
      <c r="BT339" t="inlineStr">
        <is>
          <t>nan</t>
        </is>
      </c>
    </row>
    <row r="340">
      <c r="A340" t="inlineStr">
        <is>
          <t>CPE-AW 2023</t>
        </is>
      </c>
      <c r="B340" t="inlineStr">
        <is>
          <t>TIER2</t>
        </is>
      </c>
      <c r="C340" t="n">
        <v>2</v>
      </c>
      <c r="D340" t="inlineStr">
        <is>
          <t>LON100158</t>
        </is>
      </c>
      <c r="E340" t="inlineStr">
        <is>
          <t>LON100158CP03-01-2024</t>
        </is>
      </c>
      <c r="F340" t="inlineStr">
        <is>
          <t>LON100158Brown</t>
        </is>
      </c>
      <c r="G340" t="inlineStr">
        <is>
          <t>Brown</t>
        </is>
      </c>
      <c r="I340" t="inlineStr">
        <is>
          <t>L</t>
        </is>
      </c>
      <c r="V340" t="inlineStr">
        <is>
          <t>No</t>
        </is>
      </c>
      <c r="W340" t="inlineStr">
        <is>
          <t>No</t>
        </is>
      </c>
      <c r="X340" t="inlineStr">
        <is>
          <t>No</t>
        </is>
      </c>
      <c r="Y340" t="inlineStr">
        <is>
          <t>No</t>
        </is>
      </c>
      <c r="Z340" t="inlineStr">
        <is>
          <t>No</t>
        </is>
      </c>
      <c r="AA340" t="inlineStr">
        <is>
          <t>No</t>
        </is>
      </c>
      <c r="AB340" t="inlineStr">
        <is>
          <t>No</t>
        </is>
      </c>
      <c r="AC340" t="inlineStr">
        <is>
          <t>No</t>
        </is>
      </c>
      <c r="AD340" t="inlineStr">
        <is>
          <t>No</t>
        </is>
      </c>
      <c r="AE340" t="inlineStr">
        <is>
          <t>No</t>
        </is>
      </c>
      <c r="AF340" t="inlineStr">
        <is>
          <t>No</t>
        </is>
      </c>
      <c r="AG340" t="inlineStr">
        <is>
          <t>No</t>
        </is>
      </c>
      <c r="AH340" t="inlineStr">
        <is>
          <t>Londonella</t>
        </is>
      </c>
      <c r="AI340" t="inlineStr">
        <is>
          <t>Londonella Plain High-Rise Shorts</t>
        </is>
      </c>
      <c r="AJ340" t="inlineStr">
        <is>
          <t>&lt;p&gt;These stylish brown shorts are designed for making legroom and comfort. They feature a high-rise waistline that sits comfortably at the natural waist, providing a flattering and comfortable fit. The shorts are tailored to a regular fit, allowing for ease of movement and maximum comfort.&lt;br&gt;
 The shorts also have gentle design touches, adding a touch of elegance and sophistication to the design. They are available in sizes small, medium, large, and extra-large, making them suitable for a wide range of body types.&lt;br&gt;
 Whether you're dressing up for a casual day out or running errands, these shorts are sure to make you feel comfortable and stylish. With their modern style and thoughtful design details, they are a wardrobe essential that you'll love to wear over and over again.&lt;/p&gt;</t>
        </is>
      </c>
      <c r="AK340" t="inlineStr">
        <is>
          <t>Women Fashion</t>
        </is>
      </c>
      <c r="AL340" t="inlineStr">
        <is>
          <t>Western Wear</t>
        </is>
      </c>
      <c r="AM340" t="inlineStr">
        <is>
          <t>Bottom</t>
        </is>
      </c>
      <c r="AN340" t="inlineStr">
        <is>
          <t>Women Bottom Shorts</t>
        </is>
      </c>
      <c r="AO340" t="inlineStr">
        <is>
          <t>womencp-clothing-bottoms-skirtsandshorts-shorts</t>
        </is>
      </c>
      <c r="AT340" t="inlineStr">
        <is>
          <t>LON100158Brown</t>
        </is>
      </c>
      <c r="AU340" t="inlineStr">
        <is>
          <t>LON100158</t>
        </is>
      </c>
      <c r="AV340" t="inlineStr">
        <is>
          <t>Centrepoint</t>
        </is>
      </c>
      <c r="AW340" t="inlineStr">
        <is>
          <t>Centrepoint - Adult Bottoms - PLM</t>
        </is>
      </c>
      <c r="AX340" t="n">
        <v>10015810003</v>
      </c>
      <c r="AY340" t="inlineStr">
        <is>
          <t>No</t>
        </is>
      </c>
      <c r="AZ340" t="inlineStr">
        <is>
          <t>No</t>
        </is>
      </c>
      <c r="BA340" t="inlineStr">
        <is>
          <t>No</t>
        </is>
      </c>
      <c r="BB340" t="inlineStr">
        <is>
          <t>No</t>
        </is>
      </c>
      <c r="BC340" t="inlineStr">
        <is>
          <t>Yes</t>
        </is>
      </c>
      <c r="BD340" s="11" t="inlineStr"/>
      <c r="BE340" t="inlineStr">
        <is>
          <t>Plain</t>
        </is>
      </c>
      <c r="BF340" t="inlineStr">
        <is>
          <t>Cotton</t>
        </is>
      </c>
      <c r="BG340" t="inlineStr">
        <is>
          <t>Cotton</t>
        </is>
      </c>
      <c r="BI340" t="inlineStr">
        <is>
          <t>Shorts</t>
        </is>
      </c>
      <c r="BJ340" s="11" t="inlineStr"/>
      <c r="BL340" t="inlineStr">
        <is>
          <t>High-Rise</t>
        </is>
      </c>
      <c r="BM340" t="inlineStr">
        <is>
          <t>Regular</t>
        </is>
      </c>
      <c r="BN340" t="inlineStr">
        <is>
          <t>Casual</t>
        </is>
      </c>
      <c r="BO340" t="inlineStr">
        <is>
          <t>Elastic Waistband, Single Pleat</t>
        </is>
      </c>
      <c r="BQ340" t="n">
        <v>10015810001</v>
      </c>
      <c r="BR340" t="inlineStr">
        <is>
          <t>Shorts</t>
        </is>
      </c>
      <c r="BS340" t="inlineStr">
        <is>
          <t>Care Instructions is empty |Length is empty |</t>
        </is>
      </c>
      <c r="BT340" t="inlineStr">
        <is>
          <t>nan</t>
        </is>
      </c>
    </row>
    <row r="341">
      <c r="A341" t="inlineStr">
        <is>
          <t>CPE-AW 2023</t>
        </is>
      </c>
      <c r="B341" t="inlineStr">
        <is>
          <t>TIER2</t>
        </is>
      </c>
      <c r="C341" t="n">
        <v>2</v>
      </c>
      <c r="D341" t="inlineStr">
        <is>
          <t>LON100158</t>
        </is>
      </c>
      <c r="E341" t="inlineStr">
        <is>
          <t>LON100158CP03-01-2024</t>
        </is>
      </c>
      <c r="F341" t="inlineStr">
        <is>
          <t>LON100158Brown</t>
        </is>
      </c>
      <c r="G341" t="inlineStr">
        <is>
          <t>Brown</t>
        </is>
      </c>
      <c r="I341" t="inlineStr">
        <is>
          <t>XL</t>
        </is>
      </c>
      <c r="V341" t="inlineStr">
        <is>
          <t>No</t>
        </is>
      </c>
      <c r="W341" t="inlineStr">
        <is>
          <t>No</t>
        </is>
      </c>
      <c r="X341" t="inlineStr">
        <is>
          <t>No</t>
        </is>
      </c>
      <c r="Y341" t="inlineStr">
        <is>
          <t>No</t>
        </is>
      </c>
      <c r="Z341" t="inlineStr">
        <is>
          <t>No</t>
        </is>
      </c>
      <c r="AA341" t="inlineStr">
        <is>
          <t>No</t>
        </is>
      </c>
      <c r="AB341" t="inlineStr">
        <is>
          <t>No</t>
        </is>
      </c>
      <c r="AC341" t="inlineStr">
        <is>
          <t>No</t>
        </is>
      </c>
      <c r="AD341" t="inlineStr">
        <is>
          <t>No</t>
        </is>
      </c>
      <c r="AE341" t="inlineStr">
        <is>
          <t>No</t>
        </is>
      </c>
      <c r="AF341" t="inlineStr">
        <is>
          <t>No</t>
        </is>
      </c>
      <c r="AG341" t="inlineStr">
        <is>
          <t>No</t>
        </is>
      </c>
      <c r="AH341" t="inlineStr">
        <is>
          <t>Londonella</t>
        </is>
      </c>
      <c r="AI341" t="inlineStr">
        <is>
          <t>Londonella Plain High-Rise Shorts</t>
        </is>
      </c>
      <c r="AJ341" t="inlineStr">
        <is>
          <t>&lt;p&gt;These stylish brown shorts are designed for making legroom and comfort. They feature a high-rise waistline that sits comfortably at the natural waist, providing a flattering and comfortable fit. The shorts are tailored to a regular fit, allowing for ease of movement and maximum comfort.&lt;br&gt;
 The shorts also have gentle design touches, adding a touch of elegance and sophistication to the design. They are available in sizes small, medium, large, and extra-large, making them suitable for a wide range of body types.&lt;br&gt;
 Whether you're dressing up for a casual day out or running errands, these shorts are sure to make you feel comfortable and stylish. With their modern style and thoughtful design details, they are a wardrobe essential that you'll love to wear over and over again.&lt;/p&gt;</t>
        </is>
      </c>
      <c r="AK341" t="inlineStr">
        <is>
          <t>Women Fashion</t>
        </is>
      </c>
      <c r="AL341" t="inlineStr">
        <is>
          <t>Western Wear</t>
        </is>
      </c>
      <c r="AM341" t="inlineStr">
        <is>
          <t>Bottom</t>
        </is>
      </c>
      <c r="AN341" t="inlineStr">
        <is>
          <t>Women Bottom Shorts</t>
        </is>
      </c>
      <c r="AO341" t="inlineStr">
        <is>
          <t>womencp-clothing-bottoms-skirtsandshorts-shorts</t>
        </is>
      </c>
      <c r="AT341" t="inlineStr">
        <is>
          <t>LON100158Brown</t>
        </is>
      </c>
      <c r="AU341" t="inlineStr">
        <is>
          <t>LON100158</t>
        </is>
      </c>
      <c r="AV341" t="inlineStr">
        <is>
          <t>Centrepoint</t>
        </is>
      </c>
      <c r="AW341" t="inlineStr">
        <is>
          <t>Centrepoint - Adult Bottoms - PLM</t>
        </is>
      </c>
      <c r="AX341" t="n">
        <v>10015810004</v>
      </c>
      <c r="AY341" t="inlineStr">
        <is>
          <t>No</t>
        </is>
      </c>
      <c r="AZ341" t="inlineStr">
        <is>
          <t>No</t>
        </is>
      </c>
      <c r="BA341" t="inlineStr">
        <is>
          <t>No</t>
        </is>
      </c>
      <c r="BB341" t="inlineStr">
        <is>
          <t>No</t>
        </is>
      </c>
      <c r="BC341" t="inlineStr">
        <is>
          <t>Yes</t>
        </is>
      </c>
      <c r="BD341" s="11" t="inlineStr"/>
      <c r="BE341" t="inlineStr">
        <is>
          <t>Plain</t>
        </is>
      </c>
      <c r="BF341" t="inlineStr">
        <is>
          <t>Cotton</t>
        </is>
      </c>
      <c r="BG341" t="inlineStr">
        <is>
          <t>Cotton</t>
        </is>
      </c>
      <c r="BI341" t="inlineStr">
        <is>
          <t>Shorts</t>
        </is>
      </c>
      <c r="BJ341" s="11" t="inlineStr"/>
      <c r="BL341" t="inlineStr">
        <is>
          <t>High-Rise</t>
        </is>
      </c>
      <c r="BM341" t="inlineStr">
        <is>
          <t>Regular</t>
        </is>
      </c>
      <c r="BN341" t="inlineStr">
        <is>
          <t>Casual</t>
        </is>
      </c>
      <c r="BO341" t="inlineStr">
        <is>
          <t>Elastic Waistband, Single Pleat</t>
        </is>
      </c>
      <c r="BQ341" t="n">
        <v>10015810001</v>
      </c>
      <c r="BR341" t="inlineStr">
        <is>
          <t>Shorts</t>
        </is>
      </c>
      <c r="BS341" t="inlineStr">
        <is>
          <t>Care Instructions is empty |Length is empty |</t>
        </is>
      </c>
      <c r="BT341" t="inlineStr">
        <is>
          <t>nan</t>
        </is>
      </c>
    </row>
    <row r="342">
      <c r="A342" t="inlineStr">
        <is>
          <t>CPE-AW 2023</t>
        </is>
      </c>
      <c r="B342" t="inlineStr">
        <is>
          <t>TIER2</t>
        </is>
      </c>
      <c r="C342" t="n">
        <v>2</v>
      </c>
      <c r="D342" t="inlineStr">
        <is>
          <t>LON100157</t>
        </is>
      </c>
      <c r="E342" t="inlineStr">
        <is>
          <t>LON100157CP03-01-2024</t>
        </is>
      </c>
      <c r="F342" t="inlineStr">
        <is>
          <t>LON100157Black</t>
        </is>
      </c>
      <c r="G342" t="inlineStr">
        <is>
          <t>Black</t>
        </is>
      </c>
      <c r="I342" t="inlineStr">
        <is>
          <t>S</t>
        </is>
      </c>
      <c r="V342" t="inlineStr">
        <is>
          <t>No</t>
        </is>
      </c>
      <c r="W342" t="inlineStr">
        <is>
          <t>No</t>
        </is>
      </c>
      <c r="X342" t="inlineStr">
        <is>
          <t>No</t>
        </is>
      </c>
      <c r="Y342" t="inlineStr">
        <is>
          <t>No</t>
        </is>
      </c>
      <c r="Z342" t="inlineStr">
        <is>
          <t>No</t>
        </is>
      </c>
      <c r="AA342" t="inlineStr">
        <is>
          <t>No</t>
        </is>
      </c>
      <c r="AB342" t="inlineStr">
        <is>
          <t>No</t>
        </is>
      </c>
      <c r="AC342" t="inlineStr">
        <is>
          <t>No</t>
        </is>
      </c>
      <c r="AD342" t="inlineStr">
        <is>
          <t>No</t>
        </is>
      </c>
      <c r="AE342" t="inlineStr">
        <is>
          <t>No</t>
        </is>
      </c>
      <c r="AF342" t="inlineStr">
        <is>
          <t>No</t>
        </is>
      </c>
      <c r="AG342" t="inlineStr">
        <is>
          <t>No</t>
        </is>
      </c>
      <c r="AH342" t="inlineStr">
        <is>
          <t>Londonella</t>
        </is>
      </c>
      <c r="AI342" t="inlineStr">
        <is>
          <t>Londonella Plain High-Rise Slit Midi Skirt</t>
        </is>
      </c>
      <c r="AJ342" t="inlineStr">
        <is>
          <t>&lt;p&gt;This stylish black skirt is perfect for waist-down dressing. &lt;br&gt;
 It features a high-rise waistline that sits comfortably at the natural waist, providing a flattering and comfortable fit. &lt;br&gt;
 The skirt also includes a belt, adding a touch of elegance and sophistication to the design.&lt;br&gt;
 The skirt is tailored to a slim fit, hugging the body in all the right places and creating a sleek silhouette. &lt;br&gt;
 The classic black color is versatile and easy to match with other items in your wardrobe.&lt;br&gt;
 Whether you're dressing up for a formal occasion or going out for a casual day, this skirt is sure to make you feel confident and stylish. &lt;br&gt;
 With its modern style and thoughtful design details &lt;br&gt;
 it is a wardrobe essential that you'll love to wear over and over again.&lt;/p&gt;</t>
        </is>
      </c>
      <c r="AK342" t="inlineStr">
        <is>
          <t>Women Fashion</t>
        </is>
      </c>
      <c r="AL342" t="inlineStr">
        <is>
          <t>Western Wear</t>
        </is>
      </c>
      <c r="AM342" t="inlineStr">
        <is>
          <t>Bottom</t>
        </is>
      </c>
      <c r="AN342" t="inlineStr">
        <is>
          <t>Women Bottom Skirts</t>
        </is>
      </c>
      <c r="AO342" t="inlineStr">
        <is>
          <t>womencp-clothing-bottoms-skirtsandshorts-skirts</t>
        </is>
      </c>
      <c r="AT342" t="inlineStr">
        <is>
          <t>LON100157Black</t>
        </is>
      </c>
      <c r="AU342" t="inlineStr">
        <is>
          <t>LON100157</t>
        </is>
      </c>
      <c r="AV342" t="inlineStr">
        <is>
          <t>Centrepoint</t>
        </is>
      </c>
      <c r="AW342" t="inlineStr">
        <is>
          <t>Centrepoint - Adult Bottoms - PLM</t>
        </is>
      </c>
      <c r="AX342" t="n">
        <v>10015710001</v>
      </c>
      <c r="AY342" t="inlineStr">
        <is>
          <t>No</t>
        </is>
      </c>
      <c r="AZ342" t="inlineStr">
        <is>
          <t>No</t>
        </is>
      </c>
      <c r="BA342" t="inlineStr">
        <is>
          <t>No</t>
        </is>
      </c>
      <c r="BB342" t="inlineStr">
        <is>
          <t>No</t>
        </is>
      </c>
      <c r="BC342" t="inlineStr">
        <is>
          <t>Yes</t>
        </is>
      </c>
      <c r="BD342" s="11" t="inlineStr"/>
      <c r="BE342" t="inlineStr">
        <is>
          <t>Plain</t>
        </is>
      </c>
      <c r="BF342" t="inlineStr">
        <is>
          <t>Cotton</t>
        </is>
      </c>
      <c r="BG342" t="inlineStr">
        <is>
          <t>Cotton</t>
        </is>
      </c>
      <c r="BI342" t="inlineStr">
        <is>
          <t>Slit</t>
        </is>
      </c>
      <c r="BJ342" t="inlineStr">
        <is>
          <t>Midi</t>
        </is>
      </c>
      <c r="BL342" t="inlineStr">
        <is>
          <t>High-Rise</t>
        </is>
      </c>
      <c r="BM342" t="inlineStr">
        <is>
          <t>Slim</t>
        </is>
      </c>
      <c r="BN342" t="inlineStr">
        <is>
          <t>Evening</t>
        </is>
      </c>
      <c r="BO342" t="inlineStr">
        <is>
          <t>Includes A Belt</t>
        </is>
      </c>
      <c r="BQ342" t="n">
        <v>10015710001</v>
      </c>
      <c r="BR342" t="inlineStr">
        <is>
          <t>Skirt</t>
        </is>
      </c>
      <c r="BS342" t="inlineStr">
        <is>
          <t>Care Instructions is empty |</t>
        </is>
      </c>
      <c r="BT342" t="inlineStr">
        <is>
          <t>nan</t>
        </is>
      </c>
    </row>
    <row r="343">
      <c r="A343" t="inlineStr">
        <is>
          <t>CPE-AW 2023</t>
        </is>
      </c>
      <c r="B343" t="inlineStr">
        <is>
          <t>TIER2</t>
        </is>
      </c>
      <c r="C343" t="n">
        <v>2</v>
      </c>
      <c r="D343" t="inlineStr">
        <is>
          <t>LON100157</t>
        </is>
      </c>
      <c r="E343" t="inlineStr">
        <is>
          <t>LON100157CP03-01-2024</t>
        </is>
      </c>
      <c r="F343" t="inlineStr">
        <is>
          <t>LON100157Black</t>
        </is>
      </c>
      <c r="G343" t="inlineStr">
        <is>
          <t>Black</t>
        </is>
      </c>
      <c r="I343" t="inlineStr">
        <is>
          <t>M</t>
        </is>
      </c>
      <c r="V343" t="inlineStr">
        <is>
          <t>No</t>
        </is>
      </c>
      <c r="W343" t="inlineStr">
        <is>
          <t>No</t>
        </is>
      </c>
      <c r="X343" t="inlineStr">
        <is>
          <t>No</t>
        </is>
      </c>
      <c r="Y343" t="inlineStr">
        <is>
          <t>No</t>
        </is>
      </c>
      <c r="Z343" t="inlineStr">
        <is>
          <t>No</t>
        </is>
      </c>
      <c r="AA343" t="inlineStr">
        <is>
          <t>No</t>
        </is>
      </c>
      <c r="AB343" t="inlineStr">
        <is>
          <t>No</t>
        </is>
      </c>
      <c r="AC343" t="inlineStr">
        <is>
          <t>No</t>
        </is>
      </c>
      <c r="AD343" t="inlineStr">
        <is>
          <t>No</t>
        </is>
      </c>
      <c r="AE343" t="inlineStr">
        <is>
          <t>No</t>
        </is>
      </c>
      <c r="AF343" t="inlineStr">
        <is>
          <t>No</t>
        </is>
      </c>
      <c r="AG343" t="inlineStr">
        <is>
          <t>No</t>
        </is>
      </c>
      <c r="AH343" t="inlineStr">
        <is>
          <t>Londonella</t>
        </is>
      </c>
      <c r="AI343" t="inlineStr">
        <is>
          <t>Londonella Plain High-Rise Slit Midi Skirt</t>
        </is>
      </c>
      <c r="AJ343" t="inlineStr">
        <is>
          <t>&lt;p&gt;This stylish black skirt is perfect for waist-down dressing. &lt;br&gt;
 It features a high-rise waistline that sits comfortably at the natural waist, providing a flattering and comfortable fit. &lt;br&gt;
 The skirt also includes a belt, adding a touch of elegance and sophistication to the design.&lt;br&gt;
 The skirt is tailored to a slim fit, hugging the body in all the right places and creating a sleek silhouette. &lt;br&gt;
 The classic black color is versatile and easy to match with other items in your wardrobe.&lt;br&gt;
 Whether you're dressing up for a formal occasion or going out for a casual day, this skirt is sure to make you feel confident and stylish. &lt;br&gt;
 With its modern style and thoughtful design details &lt;br&gt;
 it is a wardrobe essential that you'll love to wear over and over again.&lt;/p&gt;</t>
        </is>
      </c>
      <c r="AK343" t="inlineStr">
        <is>
          <t>Women Fashion</t>
        </is>
      </c>
      <c r="AL343" t="inlineStr">
        <is>
          <t>Western Wear</t>
        </is>
      </c>
      <c r="AM343" t="inlineStr">
        <is>
          <t>Bottom</t>
        </is>
      </c>
      <c r="AN343" t="inlineStr">
        <is>
          <t>Women Bottom Skirts</t>
        </is>
      </c>
      <c r="AO343" t="inlineStr">
        <is>
          <t>womencp-clothing-bottoms-skirtsandshorts-skirts</t>
        </is>
      </c>
      <c r="AT343" t="inlineStr">
        <is>
          <t>LON100157Black</t>
        </is>
      </c>
      <c r="AU343" t="inlineStr">
        <is>
          <t>LON100157</t>
        </is>
      </c>
      <c r="AV343" t="inlineStr">
        <is>
          <t>Centrepoint</t>
        </is>
      </c>
      <c r="AW343" t="inlineStr">
        <is>
          <t>Centrepoint - Adult Bottoms - PLM</t>
        </is>
      </c>
      <c r="AX343" t="n">
        <v>10015710002</v>
      </c>
      <c r="AY343" t="inlineStr">
        <is>
          <t>No</t>
        </is>
      </c>
      <c r="AZ343" t="inlineStr">
        <is>
          <t>No</t>
        </is>
      </c>
      <c r="BA343" t="inlineStr">
        <is>
          <t>No</t>
        </is>
      </c>
      <c r="BB343" t="inlineStr">
        <is>
          <t>No</t>
        </is>
      </c>
      <c r="BC343" t="inlineStr">
        <is>
          <t>Yes</t>
        </is>
      </c>
      <c r="BD343" s="11" t="inlineStr"/>
      <c r="BE343" t="inlineStr">
        <is>
          <t>Plain</t>
        </is>
      </c>
      <c r="BF343" t="inlineStr">
        <is>
          <t>Cotton</t>
        </is>
      </c>
      <c r="BG343" t="inlineStr">
        <is>
          <t>Cotton</t>
        </is>
      </c>
      <c r="BI343" t="inlineStr">
        <is>
          <t>Slit</t>
        </is>
      </c>
      <c r="BJ343" t="inlineStr">
        <is>
          <t>Midi</t>
        </is>
      </c>
      <c r="BL343" t="inlineStr">
        <is>
          <t>High-Rise</t>
        </is>
      </c>
      <c r="BM343" t="inlineStr">
        <is>
          <t>Slim</t>
        </is>
      </c>
      <c r="BN343" t="inlineStr">
        <is>
          <t>Evening</t>
        </is>
      </c>
      <c r="BO343" t="inlineStr">
        <is>
          <t>Includes A Belt</t>
        </is>
      </c>
      <c r="BQ343" t="n">
        <v>10015710001</v>
      </c>
      <c r="BR343" t="inlineStr">
        <is>
          <t>Skirt</t>
        </is>
      </c>
      <c r="BS343" t="inlineStr">
        <is>
          <t>Care Instructions is empty |</t>
        </is>
      </c>
      <c r="BT343" t="inlineStr">
        <is>
          <t>nan</t>
        </is>
      </c>
    </row>
    <row r="344">
      <c r="A344" t="inlineStr">
        <is>
          <t>CPE-AW 2023</t>
        </is>
      </c>
      <c r="B344" t="inlineStr">
        <is>
          <t>TIER2</t>
        </is>
      </c>
      <c r="C344" t="n">
        <v>2</v>
      </c>
      <c r="D344" t="inlineStr">
        <is>
          <t>LON100157</t>
        </is>
      </c>
      <c r="E344" t="inlineStr">
        <is>
          <t>LON100157CP03-01-2024</t>
        </is>
      </c>
      <c r="F344" t="inlineStr">
        <is>
          <t>LON100157Black</t>
        </is>
      </c>
      <c r="G344" t="inlineStr">
        <is>
          <t>Black</t>
        </is>
      </c>
      <c r="I344" t="inlineStr">
        <is>
          <t>L</t>
        </is>
      </c>
      <c r="V344" t="inlineStr">
        <is>
          <t>No</t>
        </is>
      </c>
      <c r="W344" t="inlineStr">
        <is>
          <t>No</t>
        </is>
      </c>
      <c r="X344" t="inlineStr">
        <is>
          <t>No</t>
        </is>
      </c>
      <c r="Y344" t="inlineStr">
        <is>
          <t>No</t>
        </is>
      </c>
      <c r="Z344" t="inlineStr">
        <is>
          <t>No</t>
        </is>
      </c>
      <c r="AA344" t="inlineStr">
        <is>
          <t>No</t>
        </is>
      </c>
      <c r="AB344" t="inlineStr">
        <is>
          <t>No</t>
        </is>
      </c>
      <c r="AC344" t="inlineStr">
        <is>
          <t>No</t>
        </is>
      </c>
      <c r="AD344" t="inlineStr">
        <is>
          <t>No</t>
        </is>
      </c>
      <c r="AE344" t="inlineStr">
        <is>
          <t>No</t>
        </is>
      </c>
      <c r="AF344" t="inlineStr">
        <is>
          <t>No</t>
        </is>
      </c>
      <c r="AG344" t="inlineStr">
        <is>
          <t>No</t>
        </is>
      </c>
      <c r="AH344" t="inlineStr">
        <is>
          <t>Londonella</t>
        </is>
      </c>
      <c r="AI344" t="inlineStr">
        <is>
          <t>Londonella Plain High-Rise Slit Midi Skirt</t>
        </is>
      </c>
      <c r="AJ344" t="inlineStr">
        <is>
          <t>&lt;p&gt;This stylish black skirt is perfect for waist-down dressing. &lt;br&gt;
 It features a high-rise waistline that sits comfortably at the natural waist, providing a flattering and comfortable fit. &lt;br&gt;
 The skirt also includes a belt, adding a touch of elegance and sophistication to the design.&lt;br&gt;
 The skirt is tailored to a slim fit, hugging the body in all the right places and creating a sleek silhouette. &lt;br&gt;
 The classic black color is versatile and easy to match with other items in your wardrobe.&lt;br&gt;
 Whether you're dressing up for a formal occasion or going out for a casual day, this skirt is sure to make you feel confident and stylish. &lt;br&gt;
 With its modern style and thoughtful design details &lt;br&gt;
 it is a wardrobe essential that you'll love to wear over and over again.&lt;/p&gt;</t>
        </is>
      </c>
      <c r="AK344" t="inlineStr">
        <is>
          <t>Women Fashion</t>
        </is>
      </c>
      <c r="AL344" t="inlineStr">
        <is>
          <t>Western Wear</t>
        </is>
      </c>
      <c r="AM344" t="inlineStr">
        <is>
          <t>Bottom</t>
        </is>
      </c>
      <c r="AN344" t="inlineStr">
        <is>
          <t>Women Bottom Skirts</t>
        </is>
      </c>
      <c r="AO344" t="inlineStr">
        <is>
          <t>womencp-clothing-bottoms-skirtsandshorts-skirts</t>
        </is>
      </c>
      <c r="AT344" t="inlineStr">
        <is>
          <t>LON100157Black</t>
        </is>
      </c>
      <c r="AU344" t="inlineStr">
        <is>
          <t>LON100157</t>
        </is>
      </c>
      <c r="AV344" t="inlineStr">
        <is>
          <t>Centrepoint</t>
        </is>
      </c>
      <c r="AW344" t="inlineStr">
        <is>
          <t>Centrepoint - Adult Bottoms - PLM</t>
        </is>
      </c>
      <c r="AX344" t="n">
        <v>10015710003</v>
      </c>
      <c r="AY344" t="inlineStr">
        <is>
          <t>No</t>
        </is>
      </c>
      <c r="AZ344" t="inlineStr">
        <is>
          <t>No</t>
        </is>
      </c>
      <c r="BA344" t="inlineStr">
        <is>
          <t>No</t>
        </is>
      </c>
      <c r="BB344" t="inlineStr">
        <is>
          <t>No</t>
        </is>
      </c>
      <c r="BC344" t="inlineStr">
        <is>
          <t>Yes</t>
        </is>
      </c>
      <c r="BD344" s="11" t="inlineStr"/>
      <c r="BE344" t="inlineStr">
        <is>
          <t>Plain</t>
        </is>
      </c>
      <c r="BF344" t="inlineStr">
        <is>
          <t>Cotton</t>
        </is>
      </c>
      <c r="BG344" t="inlineStr">
        <is>
          <t>Cotton</t>
        </is>
      </c>
      <c r="BI344" t="inlineStr">
        <is>
          <t>Slit</t>
        </is>
      </c>
      <c r="BJ344" t="inlineStr">
        <is>
          <t>Midi</t>
        </is>
      </c>
      <c r="BL344" t="inlineStr">
        <is>
          <t>High-Rise</t>
        </is>
      </c>
      <c r="BM344" t="inlineStr">
        <is>
          <t>Slim</t>
        </is>
      </c>
      <c r="BN344" t="inlineStr">
        <is>
          <t>Evening</t>
        </is>
      </c>
      <c r="BO344" t="inlineStr">
        <is>
          <t>Includes A Belt</t>
        </is>
      </c>
      <c r="BQ344" t="n">
        <v>10015710001</v>
      </c>
      <c r="BR344" t="inlineStr">
        <is>
          <t>Skirt</t>
        </is>
      </c>
      <c r="BS344" t="inlineStr">
        <is>
          <t>Care Instructions is empty |</t>
        </is>
      </c>
      <c r="BT344" t="inlineStr">
        <is>
          <t>nan</t>
        </is>
      </c>
    </row>
    <row r="345">
      <c r="A345" t="inlineStr">
        <is>
          <t>CPE-AW 2023</t>
        </is>
      </c>
      <c r="B345" t="inlineStr">
        <is>
          <t>TIER2</t>
        </is>
      </c>
      <c r="C345" t="n">
        <v>2</v>
      </c>
      <c r="D345" t="inlineStr">
        <is>
          <t>LON100157</t>
        </is>
      </c>
      <c r="E345" t="inlineStr">
        <is>
          <t>LON100157CP03-01-2024</t>
        </is>
      </c>
      <c r="F345" t="inlineStr">
        <is>
          <t>LON100157Black</t>
        </is>
      </c>
      <c r="G345" t="inlineStr">
        <is>
          <t>Black</t>
        </is>
      </c>
      <c r="I345" t="inlineStr">
        <is>
          <t>XL</t>
        </is>
      </c>
      <c r="V345" t="inlineStr">
        <is>
          <t>No</t>
        </is>
      </c>
      <c r="W345" t="inlineStr">
        <is>
          <t>No</t>
        </is>
      </c>
      <c r="X345" t="inlineStr">
        <is>
          <t>No</t>
        </is>
      </c>
      <c r="Y345" t="inlineStr">
        <is>
          <t>No</t>
        </is>
      </c>
      <c r="Z345" t="inlineStr">
        <is>
          <t>No</t>
        </is>
      </c>
      <c r="AA345" t="inlineStr">
        <is>
          <t>No</t>
        </is>
      </c>
      <c r="AB345" t="inlineStr">
        <is>
          <t>No</t>
        </is>
      </c>
      <c r="AC345" t="inlineStr">
        <is>
          <t>No</t>
        </is>
      </c>
      <c r="AD345" t="inlineStr">
        <is>
          <t>No</t>
        </is>
      </c>
      <c r="AE345" t="inlineStr">
        <is>
          <t>No</t>
        </is>
      </c>
      <c r="AF345" t="inlineStr">
        <is>
          <t>No</t>
        </is>
      </c>
      <c r="AG345" t="inlineStr">
        <is>
          <t>No</t>
        </is>
      </c>
      <c r="AH345" t="inlineStr">
        <is>
          <t>Londonella</t>
        </is>
      </c>
      <c r="AI345" t="inlineStr">
        <is>
          <t>Londonella Plain High-Rise Slit Midi Skirt</t>
        </is>
      </c>
      <c r="AJ345" t="inlineStr">
        <is>
          <t>&lt;p&gt;This stylish black skirt is perfect for waist-down dressing. &lt;br&gt;
 It features a high-rise waistline that sits comfortably at the natural waist, providing a flattering and comfortable fit. &lt;br&gt;
 The skirt also includes a belt, adding a touch of elegance and sophistication to the design.&lt;br&gt;
 The skirt is tailored to a slim fit, hugging the body in all the right places and creating a sleek silhouette. &lt;br&gt;
 The classic black color is versatile and easy to match with other items in your wardrobe.&lt;br&gt;
 Whether you're dressing up for a formal occasion or going out for a casual day, this skirt is sure to make you feel confident and stylish. &lt;br&gt;
 With its modern style and thoughtful design details &lt;br&gt;
 it is a wardrobe essential that you'll love to wear over and over again.&lt;/p&gt;</t>
        </is>
      </c>
      <c r="AK345" t="inlineStr">
        <is>
          <t>Women Fashion</t>
        </is>
      </c>
      <c r="AL345" t="inlineStr">
        <is>
          <t>Western Wear</t>
        </is>
      </c>
      <c r="AM345" t="inlineStr">
        <is>
          <t>Bottom</t>
        </is>
      </c>
      <c r="AN345" t="inlineStr">
        <is>
          <t>Women Bottom Skirts</t>
        </is>
      </c>
      <c r="AO345" t="inlineStr">
        <is>
          <t>womencp-clothing-bottoms-skirtsandshorts-skirts</t>
        </is>
      </c>
      <c r="AT345" t="inlineStr">
        <is>
          <t>LON100157Black</t>
        </is>
      </c>
      <c r="AU345" t="inlineStr">
        <is>
          <t>LON100157</t>
        </is>
      </c>
      <c r="AV345" t="inlineStr">
        <is>
          <t>Centrepoint</t>
        </is>
      </c>
      <c r="AW345" t="inlineStr">
        <is>
          <t>Centrepoint - Adult Bottoms - PLM</t>
        </is>
      </c>
      <c r="AX345" t="n">
        <v>10015710004</v>
      </c>
      <c r="AY345" t="inlineStr">
        <is>
          <t>No</t>
        </is>
      </c>
      <c r="AZ345" t="inlineStr">
        <is>
          <t>No</t>
        </is>
      </c>
      <c r="BA345" t="inlineStr">
        <is>
          <t>No</t>
        </is>
      </c>
      <c r="BB345" t="inlineStr">
        <is>
          <t>No</t>
        </is>
      </c>
      <c r="BC345" t="inlineStr">
        <is>
          <t>Yes</t>
        </is>
      </c>
      <c r="BD345" s="11" t="inlineStr"/>
      <c r="BE345" t="inlineStr">
        <is>
          <t>Plain</t>
        </is>
      </c>
      <c r="BF345" t="inlineStr">
        <is>
          <t>Cotton</t>
        </is>
      </c>
      <c r="BG345" t="inlineStr">
        <is>
          <t>Cotton</t>
        </is>
      </c>
      <c r="BI345" t="inlineStr">
        <is>
          <t>Slit</t>
        </is>
      </c>
      <c r="BJ345" t="inlineStr">
        <is>
          <t>Midi</t>
        </is>
      </c>
      <c r="BL345" t="inlineStr">
        <is>
          <t>High-Rise</t>
        </is>
      </c>
      <c r="BM345" t="inlineStr">
        <is>
          <t>Slim</t>
        </is>
      </c>
      <c r="BN345" t="inlineStr">
        <is>
          <t>Evening</t>
        </is>
      </c>
      <c r="BO345" t="inlineStr">
        <is>
          <t>Includes A Belt</t>
        </is>
      </c>
      <c r="BQ345" t="n">
        <v>10015710001</v>
      </c>
      <c r="BR345" t="inlineStr">
        <is>
          <t>Skirt</t>
        </is>
      </c>
      <c r="BS345" t="inlineStr">
        <is>
          <t>Care Instructions is empty |</t>
        </is>
      </c>
      <c r="BT345" t="inlineStr">
        <is>
          <t>nan</t>
        </is>
      </c>
    </row>
    <row r="346">
      <c r="A346" t="inlineStr">
        <is>
          <t>CPE-AW 2023</t>
        </is>
      </c>
      <c r="B346" t="inlineStr">
        <is>
          <t>TIER2</t>
        </is>
      </c>
      <c r="C346" t="n">
        <v>2</v>
      </c>
      <c r="D346" t="inlineStr">
        <is>
          <t>LON100156</t>
        </is>
      </c>
      <c r="E346" t="inlineStr">
        <is>
          <t>LON100156CP03-01-2024</t>
        </is>
      </c>
      <c r="F346" t="inlineStr">
        <is>
          <t>LON100156Pink</t>
        </is>
      </c>
      <c r="G346" t="inlineStr">
        <is>
          <t>Pink</t>
        </is>
      </c>
      <c r="I346" t="inlineStr">
        <is>
          <t>S</t>
        </is>
      </c>
      <c r="V346" t="inlineStr">
        <is>
          <t>No</t>
        </is>
      </c>
      <c r="W346" t="inlineStr">
        <is>
          <t>No</t>
        </is>
      </c>
      <c r="X346" t="inlineStr">
        <is>
          <t>No</t>
        </is>
      </c>
      <c r="Y346" t="inlineStr">
        <is>
          <t>No</t>
        </is>
      </c>
      <c r="Z346" t="inlineStr">
        <is>
          <t>No</t>
        </is>
      </c>
      <c r="AA346" t="inlineStr">
        <is>
          <t>No</t>
        </is>
      </c>
      <c r="AB346" t="inlineStr">
        <is>
          <t>No</t>
        </is>
      </c>
      <c r="AC346" t="inlineStr">
        <is>
          <t>No</t>
        </is>
      </c>
      <c r="AD346" t="inlineStr">
        <is>
          <t>No</t>
        </is>
      </c>
      <c r="AE346" t="inlineStr">
        <is>
          <t>No</t>
        </is>
      </c>
      <c r="AF346" t="inlineStr">
        <is>
          <t>No</t>
        </is>
      </c>
      <c r="AG346" t="inlineStr">
        <is>
          <t>No</t>
        </is>
      </c>
      <c r="AH346" t="inlineStr">
        <is>
          <t>Londonella</t>
        </is>
      </c>
      <c r="AI346" t="inlineStr">
        <is>
          <t>Londonella Plain High-Rise Slit Midi Skirt</t>
        </is>
      </c>
      <c r="AJ346" t="inlineStr">
        <is>
          <t>&lt;p&gt;This stylish skirt is perfect for waist-down dressing. &lt;br&gt;
 It features a high-rise waistline that sits comfortably at the natural waist, providing a flattering and comfortable fit. &lt;br&gt;
 The skirt also has a belt detail, adding a touch of elegance and sophistication to the design.&lt;br&gt;
 The skirt is tailored to a slim fit, hugging the body in all the right places and creating a sleek silhouette&lt;br&gt;
 The beautiful pink color is soft and feminine, adding a touch of charm to any outfit.&lt;br&gt;
 Whether you're dressing up for a special occasion or going out for a casual day, this skirt is sure to make you feel confident and stylish. &lt;br&gt;
 With its modern style and thoughtful design details, it is a wardrobe essential that you'll love to wear over and over again.&lt;/p&gt;</t>
        </is>
      </c>
      <c r="AK346" t="inlineStr">
        <is>
          <t>Women Fashion</t>
        </is>
      </c>
      <c r="AL346" t="inlineStr">
        <is>
          <t>Western Wear</t>
        </is>
      </c>
      <c r="AM346" t="inlineStr">
        <is>
          <t>Bottom</t>
        </is>
      </c>
      <c r="AN346" t="inlineStr">
        <is>
          <t>Women Bottom Skirts</t>
        </is>
      </c>
      <c r="AO346" t="inlineStr">
        <is>
          <t>womencp-clothing-bottoms-skirtsandshorts-skirts</t>
        </is>
      </c>
      <c r="AT346" t="inlineStr">
        <is>
          <t>LON100156Pink</t>
        </is>
      </c>
      <c r="AU346" t="inlineStr">
        <is>
          <t>LON100156</t>
        </is>
      </c>
      <c r="AV346" t="inlineStr">
        <is>
          <t>Centrepoint</t>
        </is>
      </c>
      <c r="AW346" t="inlineStr">
        <is>
          <t>Centrepoint - Adult Bottoms - PLM</t>
        </is>
      </c>
      <c r="AX346" t="n">
        <v>10015610001</v>
      </c>
      <c r="AY346" t="inlineStr">
        <is>
          <t>No</t>
        </is>
      </c>
      <c r="AZ346" t="inlineStr">
        <is>
          <t>No</t>
        </is>
      </c>
      <c r="BA346" t="inlineStr">
        <is>
          <t>No</t>
        </is>
      </c>
      <c r="BB346" t="inlineStr">
        <is>
          <t>No</t>
        </is>
      </c>
      <c r="BC346" t="inlineStr">
        <is>
          <t>Yes</t>
        </is>
      </c>
      <c r="BD346" s="11" t="inlineStr"/>
      <c r="BE346" t="inlineStr">
        <is>
          <t>Plain</t>
        </is>
      </c>
      <c r="BF346" t="inlineStr">
        <is>
          <t>Cotton</t>
        </is>
      </c>
      <c r="BG346" t="inlineStr">
        <is>
          <t>Cotton</t>
        </is>
      </c>
      <c r="BI346" t="inlineStr">
        <is>
          <t>Slit</t>
        </is>
      </c>
      <c r="BJ346" t="inlineStr">
        <is>
          <t>Midi</t>
        </is>
      </c>
      <c r="BL346" t="inlineStr">
        <is>
          <t>High-Rise</t>
        </is>
      </c>
      <c r="BM346" t="inlineStr">
        <is>
          <t>Slim</t>
        </is>
      </c>
      <c r="BN346" t="inlineStr">
        <is>
          <t>Evening</t>
        </is>
      </c>
      <c r="BO346" t="inlineStr">
        <is>
          <t>Belt Detail</t>
        </is>
      </c>
      <c r="BQ346" t="n">
        <v>10015610001</v>
      </c>
      <c r="BR346" t="inlineStr">
        <is>
          <t>Skirt</t>
        </is>
      </c>
      <c r="BS346" t="inlineStr">
        <is>
          <t>Care Instructions is empty |</t>
        </is>
      </c>
      <c r="BT346" t="inlineStr">
        <is>
          <t>nan</t>
        </is>
      </c>
    </row>
    <row r="347">
      <c r="A347" t="inlineStr">
        <is>
          <t>CPE-AW 2023</t>
        </is>
      </c>
      <c r="B347" t="inlineStr">
        <is>
          <t>TIER2</t>
        </is>
      </c>
      <c r="C347" t="n">
        <v>2</v>
      </c>
      <c r="D347" t="inlineStr">
        <is>
          <t>LON100156</t>
        </is>
      </c>
      <c r="E347" t="inlineStr">
        <is>
          <t>LON100156CP03-01-2024</t>
        </is>
      </c>
      <c r="F347" t="inlineStr">
        <is>
          <t>LON100156Pink</t>
        </is>
      </c>
      <c r="G347" t="inlineStr">
        <is>
          <t>Pink</t>
        </is>
      </c>
      <c r="I347" t="inlineStr">
        <is>
          <t>M</t>
        </is>
      </c>
      <c r="V347" t="inlineStr">
        <is>
          <t>No</t>
        </is>
      </c>
      <c r="W347" t="inlineStr">
        <is>
          <t>No</t>
        </is>
      </c>
      <c r="X347" t="inlineStr">
        <is>
          <t>No</t>
        </is>
      </c>
      <c r="Y347" t="inlineStr">
        <is>
          <t>No</t>
        </is>
      </c>
      <c r="Z347" t="inlineStr">
        <is>
          <t>No</t>
        </is>
      </c>
      <c r="AA347" t="inlineStr">
        <is>
          <t>No</t>
        </is>
      </c>
      <c r="AB347" t="inlineStr">
        <is>
          <t>No</t>
        </is>
      </c>
      <c r="AC347" t="inlineStr">
        <is>
          <t>No</t>
        </is>
      </c>
      <c r="AD347" t="inlineStr">
        <is>
          <t>No</t>
        </is>
      </c>
      <c r="AE347" t="inlineStr">
        <is>
          <t>No</t>
        </is>
      </c>
      <c r="AF347" t="inlineStr">
        <is>
          <t>No</t>
        </is>
      </c>
      <c r="AG347" t="inlineStr">
        <is>
          <t>No</t>
        </is>
      </c>
      <c r="AH347" t="inlineStr">
        <is>
          <t>Londonella</t>
        </is>
      </c>
      <c r="AI347" t="inlineStr">
        <is>
          <t>Londonella Plain High-Rise Slit Midi Skirt</t>
        </is>
      </c>
      <c r="AJ347" t="inlineStr">
        <is>
          <t>&lt;p&gt;This stylish skirt is perfect for waist-down dressing. &lt;br&gt;
 It features a high-rise waistline that sits comfortably at the natural waist, providing a flattering and comfortable fit. &lt;br&gt;
 The skirt also has a belt detail, adding a touch of elegance and sophistication to the design.&lt;br&gt;
 The skirt is tailored to a slim fit, hugging the body in all the right places and creating a sleek silhouette&lt;br&gt;
 The beautiful pink color is soft and feminine, adding a touch of charm to any outfit.&lt;br&gt;
 Whether you're dressing up for a special occasion or going out for a casual day, this skirt is sure to make you feel confident and stylish. &lt;br&gt;
 With its modern style and thoughtful design details, it is a wardrobe essential that you'll love to wear over and over again.&lt;/p&gt;</t>
        </is>
      </c>
      <c r="AK347" t="inlineStr">
        <is>
          <t>Women Fashion</t>
        </is>
      </c>
      <c r="AL347" t="inlineStr">
        <is>
          <t>Western Wear</t>
        </is>
      </c>
      <c r="AM347" t="inlineStr">
        <is>
          <t>Bottom</t>
        </is>
      </c>
      <c r="AN347" t="inlineStr">
        <is>
          <t>Women Bottom Skirts</t>
        </is>
      </c>
      <c r="AO347" t="inlineStr">
        <is>
          <t>womencp-clothing-bottoms-skirtsandshorts-skirts</t>
        </is>
      </c>
      <c r="AT347" t="inlineStr">
        <is>
          <t>LON100156Pink</t>
        </is>
      </c>
      <c r="AU347" t="inlineStr">
        <is>
          <t>LON100156</t>
        </is>
      </c>
      <c r="AV347" t="inlineStr">
        <is>
          <t>Centrepoint</t>
        </is>
      </c>
      <c r="AW347" t="inlineStr">
        <is>
          <t>Centrepoint - Adult Bottoms - PLM</t>
        </is>
      </c>
      <c r="AX347" t="n">
        <v>10015610002</v>
      </c>
      <c r="AY347" t="inlineStr">
        <is>
          <t>No</t>
        </is>
      </c>
      <c r="AZ347" t="inlineStr">
        <is>
          <t>No</t>
        </is>
      </c>
      <c r="BA347" t="inlineStr">
        <is>
          <t>No</t>
        </is>
      </c>
      <c r="BB347" t="inlineStr">
        <is>
          <t>No</t>
        </is>
      </c>
      <c r="BC347" t="inlineStr">
        <is>
          <t>Yes</t>
        </is>
      </c>
      <c r="BD347" s="11" t="inlineStr"/>
      <c r="BE347" t="inlineStr">
        <is>
          <t>Plain</t>
        </is>
      </c>
      <c r="BF347" t="inlineStr">
        <is>
          <t>Cotton</t>
        </is>
      </c>
      <c r="BG347" t="inlineStr">
        <is>
          <t>Cotton</t>
        </is>
      </c>
      <c r="BI347" t="inlineStr">
        <is>
          <t>Slit</t>
        </is>
      </c>
      <c r="BJ347" t="inlineStr">
        <is>
          <t>Midi</t>
        </is>
      </c>
      <c r="BL347" t="inlineStr">
        <is>
          <t>High-Rise</t>
        </is>
      </c>
      <c r="BM347" t="inlineStr">
        <is>
          <t>Slim</t>
        </is>
      </c>
      <c r="BN347" t="inlineStr">
        <is>
          <t>Evening</t>
        </is>
      </c>
      <c r="BO347" t="inlineStr">
        <is>
          <t>Belt Detail</t>
        </is>
      </c>
      <c r="BQ347" t="n">
        <v>10015610001</v>
      </c>
      <c r="BR347" t="inlineStr">
        <is>
          <t>Skirt</t>
        </is>
      </c>
      <c r="BS347" t="inlineStr">
        <is>
          <t>Care Instructions is empty |</t>
        </is>
      </c>
      <c r="BT347" t="inlineStr">
        <is>
          <t>nan</t>
        </is>
      </c>
    </row>
    <row r="348">
      <c r="A348" t="inlineStr">
        <is>
          <t>CPE-AW 2023</t>
        </is>
      </c>
      <c r="B348" t="inlineStr">
        <is>
          <t>TIER2</t>
        </is>
      </c>
      <c r="C348" t="n">
        <v>2</v>
      </c>
      <c r="D348" t="inlineStr">
        <is>
          <t>LON100156</t>
        </is>
      </c>
      <c r="E348" t="inlineStr">
        <is>
          <t>LON100156CP03-01-2024</t>
        </is>
      </c>
      <c r="F348" t="inlineStr">
        <is>
          <t>LON100156Pink</t>
        </is>
      </c>
      <c r="G348" t="inlineStr">
        <is>
          <t>Pink</t>
        </is>
      </c>
      <c r="I348" t="inlineStr">
        <is>
          <t>L</t>
        </is>
      </c>
      <c r="V348" t="inlineStr">
        <is>
          <t>No</t>
        </is>
      </c>
      <c r="W348" t="inlineStr">
        <is>
          <t>No</t>
        </is>
      </c>
      <c r="X348" t="inlineStr">
        <is>
          <t>No</t>
        </is>
      </c>
      <c r="Y348" t="inlineStr">
        <is>
          <t>No</t>
        </is>
      </c>
      <c r="Z348" t="inlineStr">
        <is>
          <t>No</t>
        </is>
      </c>
      <c r="AA348" t="inlineStr">
        <is>
          <t>No</t>
        </is>
      </c>
      <c r="AB348" t="inlineStr">
        <is>
          <t>No</t>
        </is>
      </c>
      <c r="AC348" t="inlineStr">
        <is>
          <t>No</t>
        </is>
      </c>
      <c r="AD348" t="inlineStr">
        <is>
          <t>No</t>
        </is>
      </c>
      <c r="AE348" t="inlineStr">
        <is>
          <t>No</t>
        </is>
      </c>
      <c r="AF348" t="inlineStr">
        <is>
          <t>No</t>
        </is>
      </c>
      <c r="AG348" t="inlineStr">
        <is>
          <t>No</t>
        </is>
      </c>
      <c r="AH348" t="inlineStr">
        <is>
          <t>Londonella</t>
        </is>
      </c>
      <c r="AI348" t="inlineStr">
        <is>
          <t>Londonella Plain High-Rise Slit Midi Skirt</t>
        </is>
      </c>
      <c r="AJ348" t="inlineStr">
        <is>
          <t>&lt;p&gt;This stylish skirt is perfect for waist-down dressing. &lt;br&gt;
 It features a high-rise waistline that sits comfortably at the natural waist, providing a flattering and comfortable fit. &lt;br&gt;
 The skirt also has a belt detail, adding a touch of elegance and sophistication to the design.&lt;br&gt;
 The skirt is tailored to a slim fit, hugging the body in all the right places and creating a sleek silhouette&lt;br&gt;
 The beautiful pink color is soft and feminine, adding a touch of charm to any outfit.&lt;br&gt;
 Whether you're dressing up for a special occasion or going out for a casual day, this skirt is sure to make you feel confident and stylish. &lt;br&gt;
 With its modern style and thoughtful design details, it is a wardrobe essential that you'll love to wear over and over again.&lt;/p&gt;</t>
        </is>
      </c>
      <c r="AK348" t="inlineStr">
        <is>
          <t>Women Fashion</t>
        </is>
      </c>
      <c r="AL348" t="inlineStr">
        <is>
          <t>Western Wear</t>
        </is>
      </c>
      <c r="AM348" t="inlineStr">
        <is>
          <t>Bottom</t>
        </is>
      </c>
      <c r="AN348" t="inlineStr">
        <is>
          <t>Women Bottom Skirts</t>
        </is>
      </c>
      <c r="AO348" t="inlineStr">
        <is>
          <t>womencp-clothing-bottoms-skirtsandshorts-skirts</t>
        </is>
      </c>
      <c r="AT348" t="inlineStr">
        <is>
          <t>LON100156Pink</t>
        </is>
      </c>
      <c r="AU348" t="inlineStr">
        <is>
          <t>LON100156</t>
        </is>
      </c>
      <c r="AV348" t="inlineStr">
        <is>
          <t>Centrepoint</t>
        </is>
      </c>
      <c r="AW348" t="inlineStr">
        <is>
          <t>Centrepoint - Adult Bottoms - PLM</t>
        </is>
      </c>
      <c r="AX348" t="n">
        <v>10015610003</v>
      </c>
      <c r="AY348" t="inlineStr">
        <is>
          <t>No</t>
        </is>
      </c>
      <c r="AZ348" t="inlineStr">
        <is>
          <t>No</t>
        </is>
      </c>
      <c r="BA348" t="inlineStr">
        <is>
          <t>No</t>
        </is>
      </c>
      <c r="BB348" t="inlineStr">
        <is>
          <t>No</t>
        </is>
      </c>
      <c r="BC348" t="inlineStr">
        <is>
          <t>Yes</t>
        </is>
      </c>
      <c r="BD348" s="11" t="inlineStr"/>
      <c r="BE348" t="inlineStr">
        <is>
          <t>Plain</t>
        </is>
      </c>
      <c r="BF348" t="inlineStr">
        <is>
          <t>Cotton</t>
        </is>
      </c>
      <c r="BG348" t="inlineStr">
        <is>
          <t>Cotton</t>
        </is>
      </c>
      <c r="BI348" t="inlineStr">
        <is>
          <t>Slit</t>
        </is>
      </c>
      <c r="BJ348" t="inlineStr">
        <is>
          <t>Midi</t>
        </is>
      </c>
      <c r="BL348" t="inlineStr">
        <is>
          <t>High-Rise</t>
        </is>
      </c>
      <c r="BM348" t="inlineStr">
        <is>
          <t>Slim</t>
        </is>
      </c>
      <c r="BN348" t="inlineStr">
        <is>
          <t>Evening</t>
        </is>
      </c>
      <c r="BO348" t="inlineStr">
        <is>
          <t>Belt Detail</t>
        </is>
      </c>
      <c r="BQ348" t="n">
        <v>10015610001</v>
      </c>
      <c r="BR348" t="inlineStr">
        <is>
          <t>Skirt</t>
        </is>
      </c>
      <c r="BS348" t="inlineStr">
        <is>
          <t>Care Instructions is empty |</t>
        </is>
      </c>
      <c r="BT348" t="inlineStr">
        <is>
          <t>nan</t>
        </is>
      </c>
    </row>
    <row r="349">
      <c r="A349" t="inlineStr">
        <is>
          <t>CPE-AW 2023</t>
        </is>
      </c>
      <c r="B349" t="inlineStr">
        <is>
          <t>TIER2</t>
        </is>
      </c>
      <c r="C349" t="n">
        <v>2</v>
      </c>
      <c r="D349" t="inlineStr">
        <is>
          <t>LON100156</t>
        </is>
      </c>
      <c r="E349" t="inlineStr">
        <is>
          <t>LON100156CP03-01-2024</t>
        </is>
      </c>
      <c r="F349" t="inlineStr">
        <is>
          <t>LON100156Pink</t>
        </is>
      </c>
      <c r="G349" t="inlineStr">
        <is>
          <t>Pink</t>
        </is>
      </c>
      <c r="I349" t="inlineStr">
        <is>
          <t>XL</t>
        </is>
      </c>
      <c r="V349" t="inlineStr">
        <is>
          <t>No</t>
        </is>
      </c>
      <c r="W349" t="inlineStr">
        <is>
          <t>No</t>
        </is>
      </c>
      <c r="X349" t="inlineStr">
        <is>
          <t>No</t>
        </is>
      </c>
      <c r="Y349" t="inlineStr">
        <is>
          <t>No</t>
        </is>
      </c>
      <c r="Z349" t="inlineStr">
        <is>
          <t>No</t>
        </is>
      </c>
      <c r="AA349" t="inlineStr">
        <is>
          <t>No</t>
        </is>
      </c>
      <c r="AB349" t="inlineStr">
        <is>
          <t>No</t>
        </is>
      </c>
      <c r="AC349" t="inlineStr">
        <is>
          <t>No</t>
        </is>
      </c>
      <c r="AD349" t="inlineStr">
        <is>
          <t>No</t>
        </is>
      </c>
      <c r="AE349" t="inlineStr">
        <is>
          <t>No</t>
        </is>
      </c>
      <c r="AF349" t="inlineStr">
        <is>
          <t>No</t>
        </is>
      </c>
      <c r="AG349" t="inlineStr">
        <is>
          <t>No</t>
        </is>
      </c>
      <c r="AH349" t="inlineStr">
        <is>
          <t>Londonella</t>
        </is>
      </c>
      <c r="AI349" t="inlineStr">
        <is>
          <t>Londonella Plain High-Rise Slit Midi Skirt</t>
        </is>
      </c>
      <c r="AJ349" t="inlineStr">
        <is>
          <t>&lt;p&gt;This stylish skirt is perfect for waist-down dressing. &lt;br&gt;
 It features a high-rise waistline that sits comfortably at the natural waist, providing a flattering and comfortable fit. &lt;br&gt;
 The skirt also has a belt detail, adding a touch of elegance and sophistication to the design.&lt;br&gt;
 The skirt is tailored to a slim fit, hugging the body in all the right places and creating a sleek silhouette&lt;br&gt;
 The beautiful pink color is soft and feminine, adding a touch of charm to any outfit.&lt;br&gt;
 Whether you're dressing up for a special occasion or going out for a casual day, this skirt is sure to make you feel confident and stylish. &lt;br&gt;
 With its modern style and thoughtful design details, it is a wardrobe essential that you'll love to wear over and over again.&lt;/p&gt;</t>
        </is>
      </c>
      <c r="AK349" t="inlineStr">
        <is>
          <t>Women Fashion</t>
        </is>
      </c>
      <c r="AL349" t="inlineStr">
        <is>
          <t>Western Wear</t>
        </is>
      </c>
      <c r="AM349" t="inlineStr">
        <is>
          <t>Bottom</t>
        </is>
      </c>
      <c r="AN349" t="inlineStr">
        <is>
          <t>Women Bottom Skirts</t>
        </is>
      </c>
      <c r="AO349" t="inlineStr">
        <is>
          <t>womencp-clothing-bottoms-skirtsandshorts-skirts</t>
        </is>
      </c>
      <c r="AT349" t="inlineStr">
        <is>
          <t>LON100156Pink</t>
        </is>
      </c>
      <c r="AU349" t="inlineStr">
        <is>
          <t>LON100156</t>
        </is>
      </c>
      <c r="AV349" t="inlineStr">
        <is>
          <t>Centrepoint</t>
        </is>
      </c>
      <c r="AW349" t="inlineStr">
        <is>
          <t>Centrepoint - Adult Bottoms - PLM</t>
        </is>
      </c>
      <c r="AX349" t="n">
        <v>10015610004</v>
      </c>
      <c r="AY349" t="inlineStr">
        <is>
          <t>No</t>
        </is>
      </c>
      <c r="AZ349" t="inlineStr">
        <is>
          <t>No</t>
        </is>
      </c>
      <c r="BA349" t="inlineStr">
        <is>
          <t>No</t>
        </is>
      </c>
      <c r="BB349" t="inlineStr">
        <is>
          <t>No</t>
        </is>
      </c>
      <c r="BC349" t="inlineStr">
        <is>
          <t>Yes</t>
        </is>
      </c>
      <c r="BD349" s="11" t="inlineStr"/>
      <c r="BE349" t="inlineStr">
        <is>
          <t>Plain</t>
        </is>
      </c>
      <c r="BF349" t="inlineStr">
        <is>
          <t>Cotton</t>
        </is>
      </c>
      <c r="BG349" t="inlineStr">
        <is>
          <t>Cotton</t>
        </is>
      </c>
      <c r="BI349" t="inlineStr">
        <is>
          <t>Slit</t>
        </is>
      </c>
      <c r="BJ349" t="inlineStr">
        <is>
          <t>Midi</t>
        </is>
      </c>
      <c r="BL349" t="inlineStr">
        <is>
          <t>High-Rise</t>
        </is>
      </c>
      <c r="BM349" t="inlineStr">
        <is>
          <t>Slim</t>
        </is>
      </c>
      <c r="BN349" t="inlineStr">
        <is>
          <t>Evening</t>
        </is>
      </c>
      <c r="BO349" t="inlineStr">
        <is>
          <t>Belt Detail</t>
        </is>
      </c>
      <c r="BQ349" t="n">
        <v>10015610001</v>
      </c>
      <c r="BR349" t="inlineStr">
        <is>
          <t>Skirt</t>
        </is>
      </c>
      <c r="BS349" t="inlineStr">
        <is>
          <t>Care Instructions is empty |</t>
        </is>
      </c>
      <c r="BT349" t="inlineStr">
        <is>
          <t>nan</t>
        </is>
      </c>
    </row>
    <row r="350">
      <c r="A350" t="inlineStr">
        <is>
          <t>CPE-AW 2023</t>
        </is>
      </c>
      <c r="B350" t="inlineStr">
        <is>
          <t>TIER2</t>
        </is>
      </c>
      <c r="C350" t="n">
        <v>2</v>
      </c>
      <c r="D350" t="inlineStr">
        <is>
          <t>LON100154</t>
        </is>
      </c>
      <c r="E350" t="inlineStr">
        <is>
          <t>LON100154CP03-01-2024</t>
        </is>
      </c>
      <c r="F350" t="inlineStr">
        <is>
          <t>LON100154Black</t>
        </is>
      </c>
      <c r="G350" t="inlineStr">
        <is>
          <t>Black</t>
        </is>
      </c>
      <c r="I350" t="inlineStr">
        <is>
          <t>S</t>
        </is>
      </c>
      <c r="V350" t="inlineStr">
        <is>
          <t>No</t>
        </is>
      </c>
      <c r="W350" t="inlineStr">
        <is>
          <t>No</t>
        </is>
      </c>
      <c r="X350" t="inlineStr">
        <is>
          <t>No</t>
        </is>
      </c>
      <c r="Y350" t="inlineStr">
        <is>
          <t>No</t>
        </is>
      </c>
      <c r="Z350" t="inlineStr">
        <is>
          <t>No</t>
        </is>
      </c>
      <c r="AA350" t="inlineStr">
        <is>
          <t>No</t>
        </is>
      </c>
      <c r="AB350" t="inlineStr">
        <is>
          <t>No</t>
        </is>
      </c>
      <c r="AC350" t="inlineStr">
        <is>
          <t>No</t>
        </is>
      </c>
      <c r="AD350" t="inlineStr">
        <is>
          <t>No</t>
        </is>
      </c>
      <c r="AE350" t="inlineStr">
        <is>
          <t>No</t>
        </is>
      </c>
      <c r="AF350" t="inlineStr">
        <is>
          <t>No</t>
        </is>
      </c>
      <c r="AG350" t="inlineStr">
        <is>
          <t>No</t>
        </is>
      </c>
      <c r="AH350" t="inlineStr">
        <is>
          <t>Londonella</t>
        </is>
      </c>
      <c r="AI350" t="inlineStr">
        <is>
          <t>Londonella Plain High-Rise Wrap Mini Skirt</t>
        </is>
      </c>
      <c r="AJ350" t="inlineStr">
        <is>
          <t>&lt;p&gt;This stylish skirt is perfect for adding a touch of sophistication to your waist-down dressing. &lt;br&gt;
 It features a high-rise waistline that sits comfortably at the natural waist, providing a flattering and comfortable fit. &lt;br&gt;
 The skirt also has a button-through front, which adds a touch of elegance to the design.&lt;br&gt;
 The skirt is tailored to a slim fit, hugging the body in all the right places and creating a sleek silhouette. &lt;br&gt;
 The classic black color is versatile and easy to match with other items in your wardrobe.&lt;br&gt;
 Whether you're dressing up for a formal occasion or going out for a night on the town, this skirt is sure to make a impression. &lt;br&gt;
 With its modern style and classic design, it is a wardrobe essential that you'll reach for time and time again.&lt;/p&gt;</t>
        </is>
      </c>
      <c r="AK350" t="inlineStr">
        <is>
          <t>Women Fashion</t>
        </is>
      </c>
      <c r="AL350" t="inlineStr">
        <is>
          <t>Western Wear</t>
        </is>
      </c>
      <c r="AM350" t="inlineStr">
        <is>
          <t>Bottom</t>
        </is>
      </c>
      <c r="AN350" t="inlineStr">
        <is>
          <t>Women Bottom Skirts</t>
        </is>
      </c>
      <c r="AO350" t="inlineStr">
        <is>
          <t>womencp-clothing-bottoms-skirtsandshorts-skirts</t>
        </is>
      </c>
      <c r="AT350" t="inlineStr">
        <is>
          <t>LON100154Black</t>
        </is>
      </c>
      <c r="AU350" t="inlineStr">
        <is>
          <t>LON100154</t>
        </is>
      </c>
      <c r="AV350" t="inlineStr">
        <is>
          <t>Centrepoint</t>
        </is>
      </c>
      <c r="AW350" t="inlineStr">
        <is>
          <t>Centrepoint - Adult Bottoms - PLM</t>
        </is>
      </c>
      <c r="AX350" t="n">
        <v>10015410001</v>
      </c>
      <c r="AY350" t="inlineStr">
        <is>
          <t>No</t>
        </is>
      </c>
      <c r="AZ350" t="inlineStr">
        <is>
          <t>No</t>
        </is>
      </c>
      <c r="BA350" t="inlineStr">
        <is>
          <t>No</t>
        </is>
      </c>
      <c r="BB350" t="inlineStr">
        <is>
          <t>No</t>
        </is>
      </c>
      <c r="BC350" t="inlineStr">
        <is>
          <t>Yes</t>
        </is>
      </c>
      <c r="BD350" s="11" t="inlineStr"/>
      <c r="BE350" t="inlineStr">
        <is>
          <t>Plain</t>
        </is>
      </c>
      <c r="BF350" t="inlineStr">
        <is>
          <t>Cotton</t>
        </is>
      </c>
      <c r="BG350" t="inlineStr">
        <is>
          <t>Cotton</t>
        </is>
      </c>
      <c r="BI350" t="inlineStr">
        <is>
          <t>Wrap</t>
        </is>
      </c>
      <c r="BJ350" t="inlineStr">
        <is>
          <t>Mini</t>
        </is>
      </c>
      <c r="BL350" t="inlineStr">
        <is>
          <t>High-Rise</t>
        </is>
      </c>
      <c r="BM350" t="inlineStr">
        <is>
          <t>Slim</t>
        </is>
      </c>
      <c r="BN350" t="inlineStr">
        <is>
          <t>Formal</t>
        </is>
      </c>
      <c r="BO350" t="inlineStr">
        <is>
          <t>Front Button-Through Detail, Back Zip Closure</t>
        </is>
      </c>
      <c r="BQ350" t="n">
        <v>10015410001</v>
      </c>
      <c r="BR350" t="inlineStr">
        <is>
          <t>Skirt</t>
        </is>
      </c>
      <c r="BS350" t="inlineStr">
        <is>
          <t>Care Instructions is empty |</t>
        </is>
      </c>
      <c r="BT350" t="inlineStr">
        <is>
          <t>nan</t>
        </is>
      </c>
    </row>
    <row r="351">
      <c r="A351" t="inlineStr">
        <is>
          <t>CPE-AW 2023</t>
        </is>
      </c>
      <c r="B351" t="inlineStr">
        <is>
          <t>TIER2</t>
        </is>
      </c>
      <c r="C351" t="n">
        <v>2</v>
      </c>
      <c r="D351" t="inlineStr">
        <is>
          <t>LON100154</t>
        </is>
      </c>
      <c r="E351" t="inlineStr">
        <is>
          <t>LON100154CP03-01-2024</t>
        </is>
      </c>
      <c r="F351" t="inlineStr">
        <is>
          <t>LON100154Black</t>
        </is>
      </c>
      <c r="G351" t="inlineStr">
        <is>
          <t>Black</t>
        </is>
      </c>
      <c r="I351" t="inlineStr">
        <is>
          <t>M</t>
        </is>
      </c>
      <c r="V351" t="inlineStr">
        <is>
          <t>No</t>
        </is>
      </c>
      <c r="W351" t="inlineStr">
        <is>
          <t>No</t>
        </is>
      </c>
      <c r="X351" t="inlineStr">
        <is>
          <t>No</t>
        </is>
      </c>
      <c r="Y351" t="inlineStr">
        <is>
          <t>No</t>
        </is>
      </c>
      <c r="Z351" t="inlineStr">
        <is>
          <t>No</t>
        </is>
      </c>
      <c r="AA351" t="inlineStr">
        <is>
          <t>No</t>
        </is>
      </c>
      <c r="AB351" t="inlineStr">
        <is>
          <t>No</t>
        </is>
      </c>
      <c r="AC351" t="inlineStr">
        <is>
          <t>No</t>
        </is>
      </c>
      <c r="AD351" t="inlineStr">
        <is>
          <t>No</t>
        </is>
      </c>
      <c r="AE351" t="inlineStr">
        <is>
          <t>No</t>
        </is>
      </c>
      <c r="AF351" t="inlineStr">
        <is>
          <t>No</t>
        </is>
      </c>
      <c r="AG351" t="inlineStr">
        <is>
          <t>No</t>
        </is>
      </c>
      <c r="AH351" t="inlineStr">
        <is>
          <t>Londonella</t>
        </is>
      </c>
      <c r="AI351" t="inlineStr">
        <is>
          <t>Londonella Plain High-Rise Wrap Mini Skirt</t>
        </is>
      </c>
      <c r="AJ351" t="inlineStr">
        <is>
          <t>&lt;p&gt;This stylish skirt is perfect for adding a touch of sophistication to your waist-down dressing. &lt;br&gt;
 It features a high-rise waistline that sits comfortably at the natural waist, providing a flattering and comfortable fit. &lt;br&gt;
 The skirt also has a button-through front, which adds a touch of elegance to the design.&lt;br&gt;
 The skirt is tailored to a slim fit, hugging the body in all the right places and creating a sleek silhouette. &lt;br&gt;
 The classic black color is versatile and easy to match with other items in your wardrobe.&lt;br&gt;
 Whether you're dressing up for a formal occasion or going out for a night on the town, this skirt is sure to make a impression. &lt;br&gt;
 With its modern style and classic design, it is a wardrobe essential that you'll reach for time and time again.&lt;/p&gt;</t>
        </is>
      </c>
      <c r="AK351" t="inlineStr">
        <is>
          <t>Women Fashion</t>
        </is>
      </c>
      <c r="AL351" t="inlineStr">
        <is>
          <t>Western Wear</t>
        </is>
      </c>
      <c r="AM351" t="inlineStr">
        <is>
          <t>Bottom</t>
        </is>
      </c>
      <c r="AN351" t="inlineStr">
        <is>
          <t>Women Bottom Skirts</t>
        </is>
      </c>
      <c r="AO351" t="inlineStr">
        <is>
          <t>womencp-clothing-bottoms-skirtsandshorts-skirts</t>
        </is>
      </c>
      <c r="AT351" t="inlineStr">
        <is>
          <t>LON100154Black</t>
        </is>
      </c>
      <c r="AU351" t="inlineStr">
        <is>
          <t>LON100154</t>
        </is>
      </c>
      <c r="AV351" t="inlineStr">
        <is>
          <t>Centrepoint</t>
        </is>
      </c>
      <c r="AW351" t="inlineStr">
        <is>
          <t>Centrepoint - Adult Bottoms - PLM</t>
        </is>
      </c>
      <c r="AX351" t="n">
        <v>10015410002</v>
      </c>
      <c r="AY351" t="inlineStr">
        <is>
          <t>No</t>
        </is>
      </c>
      <c r="AZ351" t="inlineStr">
        <is>
          <t>No</t>
        </is>
      </c>
      <c r="BA351" t="inlineStr">
        <is>
          <t>No</t>
        </is>
      </c>
      <c r="BB351" t="inlineStr">
        <is>
          <t>No</t>
        </is>
      </c>
      <c r="BC351" t="inlineStr">
        <is>
          <t>Yes</t>
        </is>
      </c>
      <c r="BD351" s="11" t="inlineStr"/>
      <c r="BE351" t="inlineStr">
        <is>
          <t>Plain</t>
        </is>
      </c>
      <c r="BF351" t="inlineStr">
        <is>
          <t>Cotton</t>
        </is>
      </c>
      <c r="BG351" t="inlineStr">
        <is>
          <t>Cotton</t>
        </is>
      </c>
      <c r="BI351" t="inlineStr">
        <is>
          <t>Wrap</t>
        </is>
      </c>
      <c r="BJ351" t="inlineStr">
        <is>
          <t>Mini</t>
        </is>
      </c>
      <c r="BL351" t="inlineStr">
        <is>
          <t>High-Rise</t>
        </is>
      </c>
      <c r="BM351" t="inlineStr">
        <is>
          <t>Slim</t>
        </is>
      </c>
      <c r="BN351" t="inlineStr">
        <is>
          <t>Formal</t>
        </is>
      </c>
      <c r="BO351" t="inlineStr">
        <is>
          <t>Front Button-Through Detail, Back Zip Closure</t>
        </is>
      </c>
      <c r="BQ351" t="n">
        <v>10015410001</v>
      </c>
      <c r="BR351" t="inlineStr">
        <is>
          <t>Skirt</t>
        </is>
      </c>
      <c r="BS351" t="inlineStr">
        <is>
          <t>Care Instructions is empty |</t>
        </is>
      </c>
      <c r="BT351" t="inlineStr">
        <is>
          <t>nan</t>
        </is>
      </c>
    </row>
    <row r="352">
      <c r="A352" t="inlineStr">
        <is>
          <t>CPE-AW 2023</t>
        </is>
      </c>
      <c r="B352" t="inlineStr">
        <is>
          <t>TIER2</t>
        </is>
      </c>
      <c r="C352" t="n">
        <v>2</v>
      </c>
      <c r="D352" t="inlineStr">
        <is>
          <t>LON100154</t>
        </is>
      </c>
      <c r="E352" t="inlineStr">
        <is>
          <t>LON100154CP03-01-2024</t>
        </is>
      </c>
      <c r="F352" t="inlineStr">
        <is>
          <t>LON100154Black</t>
        </is>
      </c>
      <c r="G352" t="inlineStr">
        <is>
          <t>Black</t>
        </is>
      </c>
      <c r="I352" t="inlineStr">
        <is>
          <t>L</t>
        </is>
      </c>
      <c r="V352" t="inlineStr">
        <is>
          <t>No</t>
        </is>
      </c>
      <c r="W352" t="inlineStr">
        <is>
          <t>No</t>
        </is>
      </c>
      <c r="X352" t="inlineStr">
        <is>
          <t>No</t>
        </is>
      </c>
      <c r="Y352" t="inlineStr">
        <is>
          <t>No</t>
        </is>
      </c>
      <c r="Z352" t="inlineStr">
        <is>
          <t>No</t>
        </is>
      </c>
      <c r="AA352" t="inlineStr">
        <is>
          <t>No</t>
        </is>
      </c>
      <c r="AB352" t="inlineStr">
        <is>
          <t>No</t>
        </is>
      </c>
      <c r="AC352" t="inlineStr">
        <is>
          <t>No</t>
        </is>
      </c>
      <c r="AD352" t="inlineStr">
        <is>
          <t>No</t>
        </is>
      </c>
      <c r="AE352" t="inlineStr">
        <is>
          <t>No</t>
        </is>
      </c>
      <c r="AF352" t="inlineStr">
        <is>
          <t>No</t>
        </is>
      </c>
      <c r="AG352" t="inlineStr">
        <is>
          <t>No</t>
        </is>
      </c>
      <c r="AH352" t="inlineStr">
        <is>
          <t>Londonella</t>
        </is>
      </c>
      <c r="AI352" t="inlineStr">
        <is>
          <t>Londonella Plain High-Rise Wrap Mini Skirt</t>
        </is>
      </c>
      <c r="AJ352" t="inlineStr">
        <is>
          <t>&lt;p&gt;This stylish skirt is perfect for adding a touch of sophistication to your waist-down dressing. &lt;br&gt;
 It features a high-rise waistline that sits comfortably at the natural waist, providing a flattering and comfortable fit. &lt;br&gt;
 The skirt also has a button-through front, which adds a touch of elegance to the design.&lt;br&gt;
 The skirt is tailored to a slim fit, hugging the body in all the right places and creating a sleek silhouette. &lt;br&gt;
 The classic black color is versatile and easy to match with other items in your wardrobe.&lt;br&gt;
 Whether you're dressing up for a formal occasion or going out for a night on the town, this skirt is sure to make a impression. &lt;br&gt;
 With its modern style and classic design, it is a wardrobe essential that you'll reach for time and time again.&lt;/p&gt;</t>
        </is>
      </c>
      <c r="AK352" t="inlineStr">
        <is>
          <t>Women Fashion</t>
        </is>
      </c>
      <c r="AL352" t="inlineStr">
        <is>
          <t>Western Wear</t>
        </is>
      </c>
      <c r="AM352" t="inlineStr">
        <is>
          <t>Bottom</t>
        </is>
      </c>
      <c r="AN352" t="inlineStr">
        <is>
          <t>Women Bottom Skirts</t>
        </is>
      </c>
      <c r="AO352" t="inlineStr">
        <is>
          <t>womencp-clothing-bottoms-skirtsandshorts-skirts</t>
        </is>
      </c>
      <c r="AT352" t="inlineStr">
        <is>
          <t>LON100154Black</t>
        </is>
      </c>
      <c r="AU352" t="inlineStr">
        <is>
          <t>LON100154</t>
        </is>
      </c>
      <c r="AV352" t="inlineStr">
        <is>
          <t>Centrepoint</t>
        </is>
      </c>
      <c r="AW352" t="inlineStr">
        <is>
          <t>Centrepoint - Adult Bottoms - PLM</t>
        </is>
      </c>
      <c r="AX352" t="n">
        <v>10015410003</v>
      </c>
      <c r="AY352" t="inlineStr">
        <is>
          <t>No</t>
        </is>
      </c>
      <c r="AZ352" t="inlineStr">
        <is>
          <t>No</t>
        </is>
      </c>
      <c r="BA352" t="inlineStr">
        <is>
          <t>No</t>
        </is>
      </c>
      <c r="BB352" t="inlineStr">
        <is>
          <t>No</t>
        </is>
      </c>
      <c r="BC352" t="inlineStr">
        <is>
          <t>Yes</t>
        </is>
      </c>
      <c r="BD352" s="11" t="inlineStr"/>
      <c r="BE352" t="inlineStr">
        <is>
          <t>Plain</t>
        </is>
      </c>
      <c r="BF352" t="inlineStr">
        <is>
          <t>Cotton</t>
        </is>
      </c>
      <c r="BG352" t="inlineStr">
        <is>
          <t>Cotton</t>
        </is>
      </c>
      <c r="BI352" t="inlineStr">
        <is>
          <t>Wrap</t>
        </is>
      </c>
      <c r="BJ352" t="inlineStr">
        <is>
          <t>Mini</t>
        </is>
      </c>
      <c r="BL352" t="inlineStr">
        <is>
          <t>High-Rise</t>
        </is>
      </c>
      <c r="BM352" t="inlineStr">
        <is>
          <t>Slim</t>
        </is>
      </c>
      <c r="BN352" t="inlineStr">
        <is>
          <t>Formal</t>
        </is>
      </c>
      <c r="BO352" t="inlineStr">
        <is>
          <t>Front Button-Through Detail, Back Zip Closure</t>
        </is>
      </c>
      <c r="BQ352" t="n">
        <v>10015410001</v>
      </c>
      <c r="BR352" t="inlineStr">
        <is>
          <t>Skirt</t>
        </is>
      </c>
      <c r="BS352" t="inlineStr">
        <is>
          <t>Care Instructions is empty |</t>
        </is>
      </c>
      <c r="BT352" t="inlineStr">
        <is>
          <t>nan</t>
        </is>
      </c>
    </row>
    <row r="353">
      <c r="A353" t="inlineStr">
        <is>
          <t>CPE-AW 2023</t>
        </is>
      </c>
      <c r="B353" t="inlineStr">
        <is>
          <t>TIER2</t>
        </is>
      </c>
      <c r="C353" t="n">
        <v>2</v>
      </c>
      <c r="D353" t="inlineStr">
        <is>
          <t>LON100154</t>
        </is>
      </c>
      <c r="E353" t="inlineStr">
        <is>
          <t>LON100154CP03-01-2024</t>
        </is>
      </c>
      <c r="F353" t="inlineStr">
        <is>
          <t>LON100154Black</t>
        </is>
      </c>
      <c r="G353" t="inlineStr">
        <is>
          <t>Black</t>
        </is>
      </c>
      <c r="I353" t="inlineStr">
        <is>
          <t>XL</t>
        </is>
      </c>
      <c r="V353" t="inlineStr">
        <is>
          <t>No</t>
        </is>
      </c>
      <c r="W353" t="inlineStr">
        <is>
          <t>No</t>
        </is>
      </c>
      <c r="X353" t="inlineStr">
        <is>
          <t>No</t>
        </is>
      </c>
      <c r="Y353" t="inlineStr">
        <is>
          <t>No</t>
        </is>
      </c>
      <c r="Z353" t="inlineStr">
        <is>
          <t>No</t>
        </is>
      </c>
      <c r="AA353" t="inlineStr">
        <is>
          <t>No</t>
        </is>
      </c>
      <c r="AB353" t="inlineStr">
        <is>
          <t>No</t>
        </is>
      </c>
      <c r="AC353" t="inlineStr">
        <is>
          <t>No</t>
        </is>
      </c>
      <c r="AD353" t="inlineStr">
        <is>
          <t>No</t>
        </is>
      </c>
      <c r="AE353" t="inlineStr">
        <is>
          <t>No</t>
        </is>
      </c>
      <c r="AF353" t="inlineStr">
        <is>
          <t>No</t>
        </is>
      </c>
      <c r="AG353" t="inlineStr">
        <is>
          <t>No</t>
        </is>
      </c>
      <c r="AH353" t="inlineStr">
        <is>
          <t>Londonella</t>
        </is>
      </c>
      <c r="AI353" t="inlineStr">
        <is>
          <t>Londonella Plain High-Rise Wrap Mini Skirt</t>
        </is>
      </c>
      <c r="AJ353" t="inlineStr">
        <is>
          <t>&lt;p&gt;This stylish skirt is perfect for adding a touch of sophistication to your waist-down dressing. &lt;br&gt;
 It features a high-rise waistline that sits comfortably at the natural waist, providing a flattering and comfortable fit. &lt;br&gt;
 The skirt also has a button-through front, which adds a touch of elegance to the design.&lt;br&gt;
 The skirt is tailored to a slim fit, hugging the body in all the right places and creating a sleek silhouette. &lt;br&gt;
 The classic black color is versatile and easy to match with other items in your wardrobe.&lt;br&gt;
 Whether you're dressing up for a formal occasion or going out for a night on the town, this skirt is sure to make a impression. &lt;br&gt;
 With its modern style and classic design, it is a wardrobe essential that you'll reach for time and time again.&lt;/p&gt;</t>
        </is>
      </c>
      <c r="AK353" t="inlineStr">
        <is>
          <t>Women Fashion</t>
        </is>
      </c>
      <c r="AL353" t="inlineStr">
        <is>
          <t>Western Wear</t>
        </is>
      </c>
      <c r="AM353" t="inlineStr">
        <is>
          <t>Bottom</t>
        </is>
      </c>
      <c r="AN353" t="inlineStr">
        <is>
          <t>Women Bottom Skirts</t>
        </is>
      </c>
      <c r="AO353" t="inlineStr">
        <is>
          <t>womencp-clothing-bottoms-skirtsandshorts-skirts</t>
        </is>
      </c>
      <c r="AT353" t="inlineStr">
        <is>
          <t>LON100154Black</t>
        </is>
      </c>
      <c r="AU353" t="inlineStr">
        <is>
          <t>LON100154</t>
        </is>
      </c>
      <c r="AV353" t="inlineStr">
        <is>
          <t>Centrepoint</t>
        </is>
      </c>
      <c r="AW353" t="inlineStr">
        <is>
          <t>Centrepoint - Adult Bottoms - PLM</t>
        </is>
      </c>
      <c r="AX353" t="n">
        <v>10015410004</v>
      </c>
      <c r="AY353" t="inlineStr">
        <is>
          <t>No</t>
        </is>
      </c>
      <c r="AZ353" t="inlineStr">
        <is>
          <t>No</t>
        </is>
      </c>
      <c r="BA353" t="inlineStr">
        <is>
          <t>No</t>
        </is>
      </c>
      <c r="BB353" t="inlineStr">
        <is>
          <t>No</t>
        </is>
      </c>
      <c r="BC353" t="inlineStr">
        <is>
          <t>Yes</t>
        </is>
      </c>
      <c r="BD353" s="11" t="inlineStr"/>
      <c r="BE353" t="inlineStr">
        <is>
          <t>Plain</t>
        </is>
      </c>
      <c r="BF353" t="inlineStr">
        <is>
          <t>Cotton</t>
        </is>
      </c>
      <c r="BG353" t="inlineStr">
        <is>
          <t>Cotton</t>
        </is>
      </c>
      <c r="BI353" t="inlineStr">
        <is>
          <t>Wrap</t>
        </is>
      </c>
      <c r="BJ353" t="inlineStr">
        <is>
          <t>Mini</t>
        </is>
      </c>
      <c r="BL353" t="inlineStr">
        <is>
          <t>High-Rise</t>
        </is>
      </c>
      <c r="BM353" t="inlineStr">
        <is>
          <t>Slim</t>
        </is>
      </c>
      <c r="BN353" t="inlineStr">
        <is>
          <t>Formal</t>
        </is>
      </c>
      <c r="BO353" t="inlineStr">
        <is>
          <t>Front Button-Through Detail, Back Zip Closure</t>
        </is>
      </c>
      <c r="BQ353" t="n">
        <v>10015410001</v>
      </c>
      <c r="BR353" t="inlineStr">
        <is>
          <t>Skirt</t>
        </is>
      </c>
      <c r="BS353" t="inlineStr">
        <is>
          <t>Care Instructions is empty |</t>
        </is>
      </c>
      <c r="BT353" t="inlineStr">
        <is>
          <t>nan</t>
        </is>
      </c>
    </row>
    <row r="354">
      <c r="A354" t="inlineStr">
        <is>
          <t>CPE-AW 2023</t>
        </is>
      </c>
      <c r="B354" t="inlineStr">
        <is>
          <t>TIER2</t>
        </is>
      </c>
      <c r="C354" t="n">
        <v>2</v>
      </c>
      <c r="D354" t="inlineStr">
        <is>
          <t>LON100153</t>
        </is>
      </c>
      <c r="E354" t="inlineStr">
        <is>
          <t>LON100153CP03-01-2024</t>
        </is>
      </c>
      <c r="F354" t="inlineStr">
        <is>
          <t>LON100153Brown</t>
        </is>
      </c>
      <c r="G354" t="inlineStr">
        <is>
          <t>Brown</t>
        </is>
      </c>
      <c r="I354" t="inlineStr">
        <is>
          <t>S</t>
        </is>
      </c>
      <c r="V354" t="inlineStr">
        <is>
          <t>No</t>
        </is>
      </c>
      <c r="W354" t="inlineStr">
        <is>
          <t>No</t>
        </is>
      </c>
      <c r="X354" t="inlineStr">
        <is>
          <t>No</t>
        </is>
      </c>
      <c r="Y354" t="inlineStr">
        <is>
          <t>No</t>
        </is>
      </c>
      <c r="Z354" t="inlineStr">
        <is>
          <t>No</t>
        </is>
      </c>
      <c r="AA354" t="inlineStr">
        <is>
          <t>No</t>
        </is>
      </c>
      <c r="AB354" t="inlineStr">
        <is>
          <t>No</t>
        </is>
      </c>
      <c r="AC354" t="inlineStr">
        <is>
          <t>No</t>
        </is>
      </c>
      <c r="AD354" t="inlineStr">
        <is>
          <t>No</t>
        </is>
      </c>
      <c r="AE354" t="inlineStr">
        <is>
          <t>No</t>
        </is>
      </c>
      <c r="AF354" t="inlineStr">
        <is>
          <t>No</t>
        </is>
      </c>
      <c r="AG354" t="inlineStr">
        <is>
          <t>No</t>
        </is>
      </c>
      <c r="AH354" t="inlineStr">
        <is>
          <t>Londonella</t>
        </is>
      </c>
      <c r="AI354" t="inlineStr">
        <is>
          <t>Londonella Plain High-Rise Wide Leg Pants</t>
        </is>
      </c>
      <c r="AJ354" t="inlineStr">
        <is>
          <t>&lt;p&gt;This stylish pair of pants is perfect for refreshing your wardrobe. &lt;br&gt;
 It features a high-rise waistline that provides a comfortable and flattering fit. &lt;br&gt;
 The pants also come with a belt, making them easy to wear and adjust to your liking. &lt;br&gt;
 The front of the pants has tailored craft lines detailing, which adds a touch of sophistication to the design. &lt;br&gt;
 it comes in a beautiful brown color that is easy to match with other items in your wardrobe. &lt;br&gt;
 These pants are perfect for a variety of occasions, whether you're dressing up for work or going out for a night on the town. &lt;br&gt;
 With their modern style and classic color, they are sure to become a go-to item in your closet.&lt;/p&gt;</t>
        </is>
      </c>
      <c r="AK354" t="inlineStr">
        <is>
          <t>Women Fashion</t>
        </is>
      </c>
      <c r="AL354" t="inlineStr">
        <is>
          <t>Western Wear</t>
        </is>
      </c>
      <c r="AM354" t="inlineStr">
        <is>
          <t>Bottom</t>
        </is>
      </c>
      <c r="AN354" t="inlineStr">
        <is>
          <t>Women Bottom PantsandChinos</t>
        </is>
      </c>
      <c r="AO354" t="inlineStr">
        <is>
          <t>womencp-clothing-bottoms-pantsandchinos</t>
        </is>
      </c>
      <c r="AT354" t="inlineStr">
        <is>
          <t>LON100153Brown</t>
        </is>
      </c>
      <c r="AU354" t="inlineStr">
        <is>
          <t>LON100153</t>
        </is>
      </c>
      <c r="AV354" t="inlineStr">
        <is>
          <t>Centrepoint</t>
        </is>
      </c>
      <c r="AW354" t="inlineStr">
        <is>
          <t>Centrepoint - Adult Bottoms - PLM</t>
        </is>
      </c>
      <c r="AX354" t="n">
        <v>10015310001</v>
      </c>
      <c r="AY354" t="inlineStr">
        <is>
          <t>No</t>
        </is>
      </c>
      <c r="AZ354" t="inlineStr">
        <is>
          <t>No</t>
        </is>
      </c>
      <c r="BA354" t="inlineStr">
        <is>
          <t>No</t>
        </is>
      </c>
      <c r="BB354" t="inlineStr">
        <is>
          <t>No</t>
        </is>
      </c>
      <c r="BC354" t="inlineStr">
        <is>
          <t>Yes</t>
        </is>
      </c>
      <c r="BD354" s="11" t="inlineStr"/>
      <c r="BE354" t="inlineStr">
        <is>
          <t>Plain</t>
        </is>
      </c>
      <c r="BF354" t="inlineStr">
        <is>
          <t>Cotton</t>
        </is>
      </c>
      <c r="BG354" t="inlineStr">
        <is>
          <t>Cotton</t>
        </is>
      </c>
      <c r="BI354" t="inlineStr">
        <is>
          <t>Wide Leg</t>
        </is>
      </c>
      <c r="BJ354" s="11" t="inlineStr"/>
      <c r="BL354" t="inlineStr">
        <is>
          <t>High-Rise</t>
        </is>
      </c>
      <c r="BM354" t="inlineStr">
        <is>
          <t>Slim</t>
        </is>
      </c>
      <c r="BN354" t="inlineStr">
        <is>
          <t>Evening</t>
        </is>
      </c>
      <c r="BO354" t="inlineStr">
        <is>
          <t>Gold Metal Belt Detail, Craft Lines Detail</t>
        </is>
      </c>
      <c r="BQ354" t="n">
        <v>10015310001</v>
      </c>
      <c r="BR354" t="inlineStr">
        <is>
          <t>Pants</t>
        </is>
      </c>
      <c r="BS354" t="inlineStr">
        <is>
          <t>Care Instructions is empty |Length is empty |</t>
        </is>
      </c>
      <c r="BT354" t="inlineStr">
        <is>
          <t>nan</t>
        </is>
      </c>
    </row>
    <row r="355">
      <c r="A355" t="inlineStr">
        <is>
          <t>CPE-AW 2023</t>
        </is>
      </c>
      <c r="B355" t="inlineStr">
        <is>
          <t>TIER2</t>
        </is>
      </c>
      <c r="C355" t="n">
        <v>2</v>
      </c>
      <c r="D355" t="inlineStr">
        <is>
          <t>LON100153</t>
        </is>
      </c>
      <c r="E355" t="inlineStr">
        <is>
          <t>LON100153CP03-01-2024</t>
        </is>
      </c>
      <c r="F355" t="inlineStr">
        <is>
          <t>LON100153Brown</t>
        </is>
      </c>
      <c r="G355" t="inlineStr">
        <is>
          <t>Brown</t>
        </is>
      </c>
      <c r="I355" t="inlineStr">
        <is>
          <t>M</t>
        </is>
      </c>
      <c r="V355" t="inlineStr">
        <is>
          <t>No</t>
        </is>
      </c>
      <c r="W355" t="inlineStr">
        <is>
          <t>No</t>
        </is>
      </c>
      <c r="X355" t="inlineStr">
        <is>
          <t>No</t>
        </is>
      </c>
      <c r="Y355" t="inlineStr">
        <is>
          <t>No</t>
        </is>
      </c>
      <c r="Z355" t="inlineStr">
        <is>
          <t>No</t>
        </is>
      </c>
      <c r="AA355" t="inlineStr">
        <is>
          <t>No</t>
        </is>
      </c>
      <c r="AB355" t="inlineStr">
        <is>
          <t>No</t>
        </is>
      </c>
      <c r="AC355" t="inlineStr">
        <is>
          <t>No</t>
        </is>
      </c>
      <c r="AD355" t="inlineStr">
        <is>
          <t>No</t>
        </is>
      </c>
      <c r="AE355" t="inlineStr">
        <is>
          <t>No</t>
        </is>
      </c>
      <c r="AF355" t="inlineStr">
        <is>
          <t>No</t>
        </is>
      </c>
      <c r="AG355" t="inlineStr">
        <is>
          <t>No</t>
        </is>
      </c>
      <c r="AH355" t="inlineStr">
        <is>
          <t>Londonella</t>
        </is>
      </c>
      <c r="AI355" t="inlineStr">
        <is>
          <t>Londonella Plain High-Rise Wide Leg Pants</t>
        </is>
      </c>
      <c r="AJ355" t="inlineStr">
        <is>
          <t>&lt;p&gt;This stylish pair of pants is perfect for refreshing your wardrobe. &lt;br&gt;
 It features a high-rise waistline that provides a comfortable and flattering fit. &lt;br&gt;
 The pants also come with a belt, making them easy to wear and adjust to your liking. &lt;br&gt;
 The front of the pants has tailored craft lines detailing, which adds a touch of sophistication to the design. &lt;br&gt;
 it comes in a beautiful brown color that is easy to match with other items in your wardrobe. &lt;br&gt;
 These pants are perfect for a variety of occasions, whether you're dressing up for work or going out for a night on the town. &lt;br&gt;
 With their modern style and classic color, they are sure to become a go-to item in your closet.&lt;/p&gt;</t>
        </is>
      </c>
      <c r="AK355" t="inlineStr">
        <is>
          <t>Women Fashion</t>
        </is>
      </c>
      <c r="AL355" t="inlineStr">
        <is>
          <t>Western Wear</t>
        </is>
      </c>
      <c r="AM355" t="inlineStr">
        <is>
          <t>Bottom</t>
        </is>
      </c>
      <c r="AN355" t="inlineStr">
        <is>
          <t>Women Bottom PantsandChinos</t>
        </is>
      </c>
      <c r="AO355" t="inlineStr">
        <is>
          <t>womencp-clothing-bottoms-pantsandchinos</t>
        </is>
      </c>
      <c r="AT355" t="inlineStr">
        <is>
          <t>LON100153Brown</t>
        </is>
      </c>
      <c r="AU355" t="inlineStr">
        <is>
          <t>LON100153</t>
        </is>
      </c>
      <c r="AV355" t="inlineStr">
        <is>
          <t>Centrepoint</t>
        </is>
      </c>
      <c r="AW355" t="inlineStr">
        <is>
          <t>Centrepoint - Adult Bottoms - PLM</t>
        </is>
      </c>
      <c r="AX355" t="n">
        <v>10015310002</v>
      </c>
      <c r="AY355" t="inlineStr">
        <is>
          <t>No</t>
        </is>
      </c>
      <c r="AZ355" t="inlineStr">
        <is>
          <t>No</t>
        </is>
      </c>
      <c r="BA355" t="inlineStr">
        <is>
          <t>No</t>
        </is>
      </c>
      <c r="BB355" t="inlineStr">
        <is>
          <t>No</t>
        </is>
      </c>
      <c r="BC355" t="inlineStr">
        <is>
          <t>Yes</t>
        </is>
      </c>
      <c r="BD355" s="11" t="inlineStr"/>
      <c r="BE355" t="inlineStr">
        <is>
          <t>Plain</t>
        </is>
      </c>
      <c r="BF355" t="inlineStr">
        <is>
          <t>Cotton</t>
        </is>
      </c>
      <c r="BG355" t="inlineStr">
        <is>
          <t>Cotton</t>
        </is>
      </c>
      <c r="BI355" t="inlineStr">
        <is>
          <t>Wide Leg</t>
        </is>
      </c>
      <c r="BJ355" s="11" t="inlineStr"/>
      <c r="BL355" t="inlineStr">
        <is>
          <t>High-Rise</t>
        </is>
      </c>
      <c r="BM355" t="inlineStr">
        <is>
          <t>Slim</t>
        </is>
      </c>
      <c r="BN355" t="inlineStr">
        <is>
          <t>Evening</t>
        </is>
      </c>
      <c r="BO355" t="inlineStr">
        <is>
          <t>Gold Metal Belt Detail, Craft Lines Detail</t>
        </is>
      </c>
      <c r="BQ355" t="n">
        <v>10015310001</v>
      </c>
      <c r="BR355" t="inlineStr">
        <is>
          <t>Pants</t>
        </is>
      </c>
      <c r="BS355" t="inlineStr">
        <is>
          <t>Care Instructions is empty |Length is empty |</t>
        </is>
      </c>
      <c r="BT355" t="inlineStr">
        <is>
          <t>nan</t>
        </is>
      </c>
    </row>
    <row r="356">
      <c r="A356" t="inlineStr">
        <is>
          <t>CPE-AW 2023</t>
        </is>
      </c>
      <c r="B356" t="inlineStr">
        <is>
          <t>TIER2</t>
        </is>
      </c>
      <c r="C356" t="n">
        <v>2</v>
      </c>
      <c r="D356" t="inlineStr">
        <is>
          <t>LON100153</t>
        </is>
      </c>
      <c r="E356" t="inlineStr">
        <is>
          <t>LON100153CP03-01-2024</t>
        </is>
      </c>
      <c r="F356" t="inlineStr">
        <is>
          <t>LON100153Brown</t>
        </is>
      </c>
      <c r="G356" t="inlineStr">
        <is>
          <t>Brown</t>
        </is>
      </c>
      <c r="I356" t="inlineStr">
        <is>
          <t>L</t>
        </is>
      </c>
      <c r="V356" t="inlineStr">
        <is>
          <t>No</t>
        </is>
      </c>
      <c r="W356" t="inlineStr">
        <is>
          <t>No</t>
        </is>
      </c>
      <c r="X356" t="inlineStr">
        <is>
          <t>No</t>
        </is>
      </c>
      <c r="Y356" t="inlineStr">
        <is>
          <t>No</t>
        </is>
      </c>
      <c r="Z356" t="inlineStr">
        <is>
          <t>No</t>
        </is>
      </c>
      <c r="AA356" t="inlineStr">
        <is>
          <t>No</t>
        </is>
      </c>
      <c r="AB356" t="inlineStr">
        <is>
          <t>No</t>
        </is>
      </c>
      <c r="AC356" t="inlineStr">
        <is>
          <t>No</t>
        </is>
      </c>
      <c r="AD356" t="inlineStr">
        <is>
          <t>No</t>
        </is>
      </c>
      <c r="AE356" t="inlineStr">
        <is>
          <t>No</t>
        </is>
      </c>
      <c r="AF356" t="inlineStr">
        <is>
          <t>No</t>
        </is>
      </c>
      <c r="AG356" t="inlineStr">
        <is>
          <t>No</t>
        </is>
      </c>
      <c r="AH356" t="inlineStr">
        <is>
          <t>Londonella</t>
        </is>
      </c>
      <c r="AI356" t="inlineStr">
        <is>
          <t>Londonella Plain High-Rise Wide Leg Pants</t>
        </is>
      </c>
      <c r="AJ356" t="inlineStr">
        <is>
          <t>&lt;p&gt;This stylish pair of pants is perfect for refreshing your wardrobe. &lt;br&gt;
 It features a high-rise waistline that provides a comfortable and flattering fit. &lt;br&gt;
 The pants also come with a belt, making them easy to wear and adjust to your liking. &lt;br&gt;
 The front of the pants has tailored craft lines detailing, which adds a touch of sophistication to the design. &lt;br&gt;
 it comes in a beautiful brown color that is easy to match with other items in your wardrobe. &lt;br&gt;
 These pants are perfect for a variety of occasions, whether you're dressing up for work or going out for a night on the town. &lt;br&gt;
 With their modern style and classic color, they are sure to become a go-to item in your closet.&lt;/p&gt;</t>
        </is>
      </c>
      <c r="AK356" t="inlineStr">
        <is>
          <t>Women Fashion</t>
        </is>
      </c>
      <c r="AL356" t="inlineStr">
        <is>
          <t>Western Wear</t>
        </is>
      </c>
      <c r="AM356" t="inlineStr">
        <is>
          <t>Bottom</t>
        </is>
      </c>
      <c r="AN356" t="inlineStr">
        <is>
          <t>Women Bottom PantsandChinos</t>
        </is>
      </c>
      <c r="AO356" t="inlineStr">
        <is>
          <t>womencp-clothing-bottoms-pantsandchinos</t>
        </is>
      </c>
      <c r="AT356" t="inlineStr">
        <is>
          <t>LON100153Brown</t>
        </is>
      </c>
      <c r="AU356" t="inlineStr">
        <is>
          <t>LON100153</t>
        </is>
      </c>
      <c r="AV356" t="inlineStr">
        <is>
          <t>Centrepoint</t>
        </is>
      </c>
      <c r="AW356" t="inlineStr">
        <is>
          <t>Centrepoint - Adult Bottoms - PLM</t>
        </is>
      </c>
      <c r="AX356" t="n">
        <v>10015310003</v>
      </c>
      <c r="AY356" t="inlineStr">
        <is>
          <t>No</t>
        </is>
      </c>
      <c r="AZ356" t="inlineStr">
        <is>
          <t>No</t>
        </is>
      </c>
      <c r="BA356" t="inlineStr">
        <is>
          <t>No</t>
        </is>
      </c>
      <c r="BB356" t="inlineStr">
        <is>
          <t>No</t>
        </is>
      </c>
      <c r="BC356" t="inlineStr">
        <is>
          <t>Yes</t>
        </is>
      </c>
      <c r="BD356" s="11" t="inlineStr"/>
      <c r="BE356" t="inlineStr">
        <is>
          <t>Plain</t>
        </is>
      </c>
      <c r="BF356" t="inlineStr">
        <is>
          <t>Cotton</t>
        </is>
      </c>
      <c r="BG356" t="inlineStr">
        <is>
          <t>Cotton</t>
        </is>
      </c>
      <c r="BI356" t="inlineStr">
        <is>
          <t>Wide Leg</t>
        </is>
      </c>
      <c r="BJ356" s="11" t="inlineStr"/>
      <c r="BL356" t="inlineStr">
        <is>
          <t>High-Rise</t>
        </is>
      </c>
      <c r="BM356" t="inlineStr">
        <is>
          <t>Slim</t>
        </is>
      </c>
      <c r="BN356" t="inlineStr">
        <is>
          <t>Evening</t>
        </is>
      </c>
      <c r="BO356" t="inlineStr">
        <is>
          <t>Gold Metal Belt Detail, Craft Lines Detail</t>
        </is>
      </c>
      <c r="BQ356" t="n">
        <v>10015310001</v>
      </c>
      <c r="BR356" t="inlineStr">
        <is>
          <t>Pants</t>
        </is>
      </c>
      <c r="BS356" t="inlineStr">
        <is>
          <t>Care Instructions is empty |Length is empty |</t>
        </is>
      </c>
      <c r="BT356" t="inlineStr">
        <is>
          <t>nan</t>
        </is>
      </c>
    </row>
    <row r="357">
      <c r="A357" t="inlineStr">
        <is>
          <t>CPE-AW 2023</t>
        </is>
      </c>
      <c r="B357" t="inlineStr">
        <is>
          <t>TIER2</t>
        </is>
      </c>
      <c r="C357" t="n">
        <v>2</v>
      </c>
      <c r="D357" t="inlineStr">
        <is>
          <t>LON100153</t>
        </is>
      </c>
      <c r="E357" t="inlineStr">
        <is>
          <t>LON100153CP03-01-2024</t>
        </is>
      </c>
      <c r="F357" t="inlineStr">
        <is>
          <t>LON100153Brown</t>
        </is>
      </c>
      <c r="G357" t="inlineStr">
        <is>
          <t>Brown</t>
        </is>
      </c>
      <c r="I357" t="inlineStr">
        <is>
          <t>XL</t>
        </is>
      </c>
      <c r="V357" t="inlineStr">
        <is>
          <t>No</t>
        </is>
      </c>
      <c r="W357" t="inlineStr">
        <is>
          <t>No</t>
        </is>
      </c>
      <c r="X357" t="inlineStr">
        <is>
          <t>No</t>
        </is>
      </c>
      <c r="Y357" t="inlineStr">
        <is>
          <t>No</t>
        </is>
      </c>
      <c r="Z357" t="inlineStr">
        <is>
          <t>No</t>
        </is>
      </c>
      <c r="AA357" t="inlineStr">
        <is>
          <t>No</t>
        </is>
      </c>
      <c r="AB357" t="inlineStr">
        <is>
          <t>No</t>
        </is>
      </c>
      <c r="AC357" t="inlineStr">
        <is>
          <t>No</t>
        </is>
      </c>
      <c r="AD357" t="inlineStr">
        <is>
          <t>No</t>
        </is>
      </c>
      <c r="AE357" t="inlineStr">
        <is>
          <t>No</t>
        </is>
      </c>
      <c r="AF357" t="inlineStr">
        <is>
          <t>No</t>
        </is>
      </c>
      <c r="AG357" t="inlineStr">
        <is>
          <t>No</t>
        </is>
      </c>
      <c r="AH357" t="inlineStr">
        <is>
          <t>Londonella</t>
        </is>
      </c>
      <c r="AI357" t="inlineStr">
        <is>
          <t>Londonella Plain High-Rise Wide Leg Pants</t>
        </is>
      </c>
      <c r="AJ357" t="inlineStr">
        <is>
          <t>&lt;p&gt;This stylish pair of pants is perfect for refreshing your wardrobe. &lt;br&gt;
 It features a high-rise waistline that provides a comfortable and flattering fit. &lt;br&gt;
 The pants also come with a belt, making them easy to wear and adjust to your liking. &lt;br&gt;
 The front of the pants has tailored craft lines detailing, which adds a touch of sophistication to the design. &lt;br&gt;
 it comes in a beautiful brown color that is easy to match with other items in your wardrobe. &lt;br&gt;
 These pants are perfect for a variety of occasions, whether you're dressing up for work or going out for a night on the town. &lt;br&gt;
 With their modern style and classic color, they are sure to become a go-to item in your closet.&lt;/p&gt;</t>
        </is>
      </c>
      <c r="AK357" t="inlineStr">
        <is>
          <t>Women Fashion</t>
        </is>
      </c>
      <c r="AL357" t="inlineStr">
        <is>
          <t>Western Wear</t>
        </is>
      </c>
      <c r="AM357" t="inlineStr">
        <is>
          <t>Bottom</t>
        </is>
      </c>
      <c r="AN357" t="inlineStr">
        <is>
          <t>Women Bottom PantsandChinos</t>
        </is>
      </c>
      <c r="AO357" t="inlineStr">
        <is>
          <t>womencp-clothing-bottoms-pantsandchinos</t>
        </is>
      </c>
      <c r="AT357" t="inlineStr">
        <is>
          <t>LON100153Brown</t>
        </is>
      </c>
      <c r="AU357" t="inlineStr">
        <is>
          <t>LON100153</t>
        </is>
      </c>
      <c r="AV357" t="inlineStr">
        <is>
          <t>Centrepoint</t>
        </is>
      </c>
      <c r="AW357" t="inlineStr">
        <is>
          <t>Centrepoint - Adult Bottoms - PLM</t>
        </is>
      </c>
      <c r="AX357" t="n">
        <v>10015310004</v>
      </c>
      <c r="AY357" t="inlineStr">
        <is>
          <t>No</t>
        </is>
      </c>
      <c r="AZ357" t="inlineStr">
        <is>
          <t>No</t>
        </is>
      </c>
      <c r="BA357" t="inlineStr">
        <is>
          <t>No</t>
        </is>
      </c>
      <c r="BB357" t="inlineStr">
        <is>
          <t>No</t>
        </is>
      </c>
      <c r="BC357" t="inlineStr">
        <is>
          <t>Yes</t>
        </is>
      </c>
      <c r="BD357" s="11" t="inlineStr"/>
      <c r="BE357" t="inlineStr">
        <is>
          <t>Plain</t>
        </is>
      </c>
      <c r="BF357" t="inlineStr">
        <is>
          <t>Cotton</t>
        </is>
      </c>
      <c r="BG357" t="inlineStr">
        <is>
          <t>Cotton</t>
        </is>
      </c>
      <c r="BI357" t="inlineStr">
        <is>
          <t>Wide Leg</t>
        </is>
      </c>
      <c r="BJ357" s="11" t="inlineStr"/>
      <c r="BL357" t="inlineStr">
        <is>
          <t>High-Rise</t>
        </is>
      </c>
      <c r="BM357" t="inlineStr">
        <is>
          <t>Slim</t>
        </is>
      </c>
      <c r="BN357" t="inlineStr">
        <is>
          <t>Evening</t>
        </is>
      </c>
      <c r="BO357" t="inlineStr">
        <is>
          <t>Gold Metal Belt Detail, Craft Lines Detail</t>
        </is>
      </c>
      <c r="BQ357" t="n">
        <v>10015310001</v>
      </c>
      <c r="BR357" t="inlineStr">
        <is>
          <t>Pants</t>
        </is>
      </c>
      <c r="BS357" t="inlineStr">
        <is>
          <t>Care Instructions is empty |Length is empty |</t>
        </is>
      </c>
      <c r="BT357" t="inlineStr">
        <is>
          <t>nan</t>
        </is>
      </c>
    </row>
    <row r="358">
      <c r="A358" t="inlineStr">
        <is>
          <t>CPE-AW 2023</t>
        </is>
      </c>
      <c r="B358" t="inlineStr">
        <is>
          <t>TIER2</t>
        </is>
      </c>
      <c r="C358" t="n">
        <v>2</v>
      </c>
      <c r="D358" t="inlineStr">
        <is>
          <t>LON100152</t>
        </is>
      </c>
      <c r="E358" t="inlineStr">
        <is>
          <t>LON100152CP03-01-2024</t>
        </is>
      </c>
      <c r="F358" t="inlineStr">
        <is>
          <t>LON100152Black</t>
        </is>
      </c>
      <c r="G358" t="inlineStr">
        <is>
          <t>Black</t>
        </is>
      </c>
      <c r="I358" t="inlineStr">
        <is>
          <t>S</t>
        </is>
      </c>
      <c r="V358" t="inlineStr">
        <is>
          <t>No</t>
        </is>
      </c>
      <c r="W358" t="inlineStr">
        <is>
          <t>No</t>
        </is>
      </c>
      <c r="X358" t="inlineStr">
        <is>
          <t>No</t>
        </is>
      </c>
      <c r="Y358" t="inlineStr">
        <is>
          <t>No</t>
        </is>
      </c>
      <c r="Z358" t="inlineStr">
        <is>
          <t>No</t>
        </is>
      </c>
      <c r="AA358" t="inlineStr">
        <is>
          <t>No</t>
        </is>
      </c>
      <c r="AB358" t="inlineStr">
        <is>
          <t>No</t>
        </is>
      </c>
      <c r="AC358" t="inlineStr">
        <is>
          <t>No</t>
        </is>
      </c>
      <c r="AD358" t="inlineStr">
        <is>
          <t>No</t>
        </is>
      </c>
      <c r="AE358" t="inlineStr">
        <is>
          <t>No</t>
        </is>
      </c>
      <c r="AF358" t="inlineStr">
        <is>
          <t>No</t>
        </is>
      </c>
      <c r="AG358" t="inlineStr">
        <is>
          <t>No</t>
        </is>
      </c>
      <c r="AH358" t="inlineStr">
        <is>
          <t>Londonella</t>
        </is>
      </c>
      <c r="AI358" t="inlineStr">
        <is>
          <t>Londonella Plain High-Rise Wide Leg Pants</t>
        </is>
      </c>
      <c r="AJ358" t="inlineStr">
        <is>
          <t>&lt;p&gt;Introducing our new waist gentle design pants, perfect for adding a touch of sophistication to your wardrobe. &lt;br&gt;
 These pants feature a simple and elegant plain design, with a high-rise waistline that provides a flattering and comfortable fit.&lt;br&gt;
 The regular, these pants ensures that they are both stylish and comfortable to wear. &lt;br&gt;
 making it easy to find the perfect pair to suit your style. &lt;br&gt;
 ensure a perfect fit for all body types.&lt;br&gt;
 These pants are made from high-quality materials, making them durable and long-lasting. &lt;br&gt;
 They are perfect for both casual and formal occasions, and the high-rise waistline adds an extra touch of elegance to any outfit.&lt;br&gt;
 Upgrade your wardrobe with these stylish and comfortable pants. &lt;br&gt;
 Whether you're dressing up for a special occasion or keeping it casual, these waist gentle design pants are a must-have addition to your wardrobe.&lt;br&gt;
 experience the perfect combination of style and comfort!&lt;/p&gt;</t>
        </is>
      </c>
      <c r="AK358" t="inlineStr">
        <is>
          <t>Women Fashion</t>
        </is>
      </c>
      <c r="AL358" t="inlineStr">
        <is>
          <t>Western Wear</t>
        </is>
      </c>
      <c r="AM358" t="inlineStr">
        <is>
          <t>Bottom</t>
        </is>
      </c>
      <c r="AN358" t="inlineStr">
        <is>
          <t>Women Bottom PantsandChinos</t>
        </is>
      </c>
      <c r="AO358" t="inlineStr">
        <is>
          <t>womencp-clothing-bottoms-pantsandchinos</t>
        </is>
      </c>
      <c r="AT358" t="inlineStr">
        <is>
          <t>LON100152Black</t>
        </is>
      </c>
      <c r="AU358" t="inlineStr">
        <is>
          <t>LON100152</t>
        </is>
      </c>
      <c r="AV358" t="inlineStr">
        <is>
          <t>Centrepoint</t>
        </is>
      </c>
      <c r="AW358" t="inlineStr">
        <is>
          <t>Centrepoint - Adult Bottoms - PLM</t>
        </is>
      </c>
      <c r="AX358" t="n">
        <v>10015210001</v>
      </c>
      <c r="AY358" t="inlineStr">
        <is>
          <t>No</t>
        </is>
      </c>
      <c r="AZ358" t="inlineStr">
        <is>
          <t>No</t>
        </is>
      </c>
      <c r="BA358" t="inlineStr">
        <is>
          <t>No</t>
        </is>
      </c>
      <c r="BB358" t="inlineStr">
        <is>
          <t>No</t>
        </is>
      </c>
      <c r="BC358" t="inlineStr">
        <is>
          <t>Yes</t>
        </is>
      </c>
      <c r="BD358" s="11" t="inlineStr"/>
      <c r="BE358" t="inlineStr">
        <is>
          <t>Plain</t>
        </is>
      </c>
      <c r="BF358" t="inlineStr">
        <is>
          <t>Cotton</t>
        </is>
      </c>
      <c r="BG358" t="inlineStr">
        <is>
          <t>Cotton</t>
        </is>
      </c>
      <c r="BI358" t="inlineStr">
        <is>
          <t>Wide Leg</t>
        </is>
      </c>
      <c r="BJ358" s="11" t="inlineStr"/>
      <c r="BL358" t="inlineStr">
        <is>
          <t>High-Rise</t>
        </is>
      </c>
      <c r="BM358" s="11" t="inlineStr">
        <is>
          <t>Comfortable</t>
        </is>
      </c>
      <c r="BN358" t="inlineStr">
        <is>
          <t>Casual</t>
        </is>
      </c>
      <c r="BO358" t="inlineStr">
        <is>
          <t>Side Pocket, Single Pleat</t>
        </is>
      </c>
      <c r="BQ358" t="n">
        <v>10015210001</v>
      </c>
      <c r="BR358" t="inlineStr">
        <is>
          <t>Pants</t>
        </is>
      </c>
      <c r="BS358" t="inlineStr">
        <is>
          <t>Care Instructions is empty |Comfortable of Fit is not from the predefined list |Length is empty |</t>
        </is>
      </c>
      <c r="BT358" t="inlineStr">
        <is>
          <t>nan</t>
        </is>
      </c>
    </row>
    <row r="359">
      <c r="A359" t="inlineStr">
        <is>
          <t>CPE-AW 2023</t>
        </is>
      </c>
      <c r="B359" t="inlineStr">
        <is>
          <t>TIER2</t>
        </is>
      </c>
      <c r="C359" t="n">
        <v>2</v>
      </c>
      <c r="D359" t="inlineStr">
        <is>
          <t>LON100152</t>
        </is>
      </c>
      <c r="E359" t="inlineStr">
        <is>
          <t>LON100152CP03-01-2024</t>
        </is>
      </c>
      <c r="F359" t="inlineStr">
        <is>
          <t>LON100152Black</t>
        </is>
      </c>
      <c r="G359" t="inlineStr">
        <is>
          <t>Black</t>
        </is>
      </c>
      <c r="I359" t="inlineStr">
        <is>
          <t>M</t>
        </is>
      </c>
      <c r="V359" t="inlineStr">
        <is>
          <t>No</t>
        </is>
      </c>
      <c r="W359" t="inlineStr">
        <is>
          <t>No</t>
        </is>
      </c>
      <c r="X359" t="inlineStr">
        <is>
          <t>No</t>
        </is>
      </c>
      <c r="Y359" t="inlineStr">
        <is>
          <t>No</t>
        </is>
      </c>
      <c r="Z359" t="inlineStr">
        <is>
          <t>No</t>
        </is>
      </c>
      <c r="AA359" t="inlineStr">
        <is>
          <t>No</t>
        </is>
      </c>
      <c r="AB359" t="inlineStr">
        <is>
          <t>No</t>
        </is>
      </c>
      <c r="AC359" t="inlineStr">
        <is>
          <t>No</t>
        </is>
      </c>
      <c r="AD359" t="inlineStr">
        <is>
          <t>No</t>
        </is>
      </c>
      <c r="AE359" t="inlineStr">
        <is>
          <t>No</t>
        </is>
      </c>
      <c r="AF359" t="inlineStr">
        <is>
          <t>No</t>
        </is>
      </c>
      <c r="AG359" t="inlineStr">
        <is>
          <t>No</t>
        </is>
      </c>
      <c r="AH359" t="inlineStr">
        <is>
          <t>Londonella</t>
        </is>
      </c>
      <c r="AI359" t="inlineStr">
        <is>
          <t>Londonella Plain High-Rise Wide Leg Pants</t>
        </is>
      </c>
      <c r="AJ359" t="inlineStr">
        <is>
          <t>&lt;p&gt;Introducing our new waist gentle design pants, perfect for adding a touch of sophistication to your wardrobe. &lt;br&gt;
 These pants feature a simple and elegant plain design, with a high-rise waistline that provides a flattering and comfortable fit.&lt;br&gt;
 The regular, these pants ensures that they are both stylish and comfortable to wear. &lt;br&gt;
 making it easy to find the perfect pair to suit your style. &lt;br&gt;
 ensure a perfect fit for all body types.&lt;br&gt;
 These pants are made from high-quality materials, making them durable and long-lasting. &lt;br&gt;
 They are perfect for both casual and formal occasions, and the high-rise waistline adds an extra touch of elegance to any outfit.&lt;br&gt;
 Upgrade your wardrobe with these stylish and comfortable pants. &lt;br&gt;
 Whether you're dressing up for a special occasion or keeping it casual, these waist gentle design pants are a must-have addition to your wardrobe.&lt;br&gt;
 experience the perfect combination of style and comfort!&lt;/p&gt;</t>
        </is>
      </c>
      <c r="AK359" t="inlineStr">
        <is>
          <t>Women Fashion</t>
        </is>
      </c>
      <c r="AL359" t="inlineStr">
        <is>
          <t>Western Wear</t>
        </is>
      </c>
      <c r="AM359" t="inlineStr">
        <is>
          <t>Bottom</t>
        </is>
      </c>
      <c r="AN359" t="inlineStr">
        <is>
          <t>Women Bottom PantsandChinos</t>
        </is>
      </c>
      <c r="AO359" t="inlineStr">
        <is>
          <t>womencp-clothing-bottoms-pantsandchinos</t>
        </is>
      </c>
      <c r="AT359" t="inlineStr">
        <is>
          <t>LON100152Black</t>
        </is>
      </c>
      <c r="AU359" t="inlineStr">
        <is>
          <t>LON100152</t>
        </is>
      </c>
      <c r="AV359" t="inlineStr">
        <is>
          <t>Centrepoint</t>
        </is>
      </c>
      <c r="AW359" t="inlineStr">
        <is>
          <t>Centrepoint - Adult Bottoms - PLM</t>
        </is>
      </c>
      <c r="AX359" t="n">
        <v>10015210002</v>
      </c>
      <c r="AY359" t="inlineStr">
        <is>
          <t>No</t>
        </is>
      </c>
      <c r="AZ359" t="inlineStr">
        <is>
          <t>No</t>
        </is>
      </c>
      <c r="BA359" t="inlineStr">
        <is>
          <t>No</t>
        </is>
      </c>
      <c r="BB359" t="inlineStr">
        <is>
          <t>No</t>
        </is>
      </c>
      <c r="BC359" t="inlineStr">
        <is>
          <t>Yes</t>
        </is>
      </c>
      <c r="BD359" s="11" t="inlineStr"/>
      <c r="BE359" t="inlineStr">
        <is>
          <t>Plain</t>
        </is>
      </c>
      <c r="BF359" t="inlineStr">
        <is>
          <t>Cotton</t>
        </is>
      </c>
      <c r="BG359" t="inlineStr">
        <is>
          <t>Cotton</t>
        </is>
      </c>
      <c r="BI359" t="inlineStr">
        <is>
          <t>Wide Leg</t>
        </is>
      </c>
      <c r="BJ359" s="11" t="inlineStr"/>
      <c r="BL359" t="inlineStr">
        <is>
          <t>High-Rise</t>
        </is>
      </c>
      <c r="BM359" s="11" t="inlineStr">
        <is>
          <t>Comfortable</t>
        </is>
      </c>
      <c r="BN359" t="inlineStr">
        <is>
          <t>Casual</t>
        </is>
      </c>
      <c r="BO359" t="inlineStr">
        <is>
          <t>Side Pocket, Single Pleat</t>
        </is>
      </c>
      <c r="BQ359" t="n">
        <v>10015210001</v>
      </c>
      <c r="BR359" t="inlineStr">
        <is>
          <t>Pants</t>
        </is>
      </c>
      <c r="BS359" t="inlineStr">
        <is>
          <t>Care Instructions is empty |Comfortable of Fit is not from the predefined list |Length is empty |</t>
        </is>
      </c>
      <c r="BT359" t="inlineStr">
        <is>
          <t>nan</t>
        </is>
      </c>
    </row>
    <row r="360">
      <c r="A360" t="inlineStr">
        <is>
          <t>CPE-AW 2023</t>
        </is>
      </c>
      <c r="B360" t="inlineStr">
        <is>
          <t>TIER2</t>
        </is>
      </c>
      <c r="C360" t="n">
        <v>2</v>
      </c>
      <c r="D360" t="inlineStr">
        <is>
          <t>LON100152</t>
        </is>
      </c>
      <c r="E360" t="inlineStr">
        <is>
          <t>LON100152CP03-01-2024</t>
        </is>
      </c>
      <c r="F360" t="inlineStr">
        <is>
          <t>LON100152Black</t>
        </is>
      </c>
      <c r="G360" t="inlineStr">
        <is>
          <t>Black</t>
        </is>
      </c>
      <c r="I360" t="inlineStr">
        <is>
          <t>L</t>
        </is>
      </c>
      <c r="V360" t="inlineStr">
        <is>
          <t>No</t>
        </is>
      </c>
      <c r="W360" t="inlineStr">
        <is>
          <t>No</t>
        </is>
      </c>
      <c r="X360" t="inlineStr">
        <is>
          <t>No</t>
        </is>
      </c>
      <c r="Y360" t="inlineStr">
        <is>
          <t>No</t>
        </is>
      </c>
      <c r="Z360" t="inlineStr">
        <is>
          <t>No</t>
        </is>
      </c>
      <c r="AA360" t="inlineStr">
        <is>
          <t>No</t>
        </is>
      </c>
      <c r="AB360" t="inlineStr">
        <is>
          <t>No</t>
        </is>
      </c>
      <c r="AC360" t="inlineStr">
        <is>
          <t>No</t>
        </is>
      </c>
      <c r="AD360" t="inlineStr">
        <is>
          <t>No</t>
        </is>
      </c>
      <c r="AE360" t="inlineStr">
        <is>
          <t>No</t>
        </is>
      </c>
      <c r="AF360" t="inlineStr">
        <is>
          <t>No</t>
        </is>
      </c>
      <c r="AG360" t="inlineStr">
        <is>
          <t>No</t>
        </is>
      </c>
      <c r="AH360" t="inlineStr">
        <is>
          <t>Londonella</t>
        </is>
      </c>
      <c r="AI360" t="inlineStr">
        <is>
          <t>Londonella Plain High-Rise Wide Leg Pants</t>
        </is>
      </c>
      <c r="AJ360" t="inlineStr">
        <is>
          <t>&lt;p&gt;Introducing our new waist gentle design pants, perfect for adding a touch of sophistication to your wardrobe. &lt;br&gt;
 These pants feature a simple and elegant plain design, with a high-rise waistline that provides a flattering and comfortable fit.&lt;br&gt;
 The regular, these pants ensures that they are both stylish and comfortable to wear. &lt;br&gt;
 making it easy to find the perfect pair to suit your style. &lt;br&gt;
 ensure a perfect fit for all body types.&lt;br&gt;
 These pants are made from high-quality materials, making them durable and long-lasting. &lt;br&gt;
 They are perfect for both casual and formal occasions, and the high-rise waistline adds an extra touch of elegance to any outfit.&lt;br&gt;
 Upgrade your wardrobe with these stylish and comfortable pants. &lt;br&gt;
 Whether you're dressing up for a special occasion or keeping it casual, these waist gentle design pants are a must-have addition to your wardrobe.&lt;br&gt;
 experience the perfect combination of style and comfort!&lt;/p&gt;</t>
        </is>
      </c>
      <c r="AK360" t="inlineStr">
        <is>
          <t>Women Fashion</t>
        </is>
      </c>
      <c r="AL360" t="inlineStr">
        <is>
          <t>Western Wear</t>
        </is>
      </c>
      <c r="AM360" t="inlineStr">
        <is>
          <t>Bottom</t>
        </is>
      </c>
      <c r="AN360" t="inlineStr">
        <is>
          <t>Women Bottom PantsandChinos</t>
        </is>
      </c>
      <c r="AO360" t="inlineStr">
        <is>
          <t>womencp-clothing-bottoms-pantsandchinos</t>
        </is>
      </c>
      <c r="AT360" t="inlineStr">
        <is>
          <t>LON100152Black</t>
        </is>
      </c>
      <c r="AU360" t="inlineStr">
        <is>
          <t>LON100152</t>
        </is>
      </c>
      <c r="AV360" t="inlineStr">
        <is>
          <t>Centrepoint</t>
        </is>
      </c>
      <c r="AW360" t="inlineStr">
        <is>
          <t>Centrepoint - Adult Bottoms - PLM</t>
        </is>
      </c>
      <c r="AX360" t="n">
        <v>10015210003</v>
      </c>
      <c r="AY360" t="inlineStr">
        <is>
          <t>No</t>
        </is>
      </c>
      <c r="AZ360" t="inlineStr">
        <is>
          <t>No</t>
        </is>
      </c>
      <c r="BA360" t="inlineStr">
        <is>
          <t>No</t>
        </is>
      </c>
      <c r="BB360" t="inlineStr">
        <is>
          <t>No</t>
        </is>
      </c>
      <c r="BC360" t="inlineStr">
        <is>
          <t>Yes</t>
        </is>
      </c>
      <c r="BD360" s="11" t="inlineStr"/>
      <c r="BE360" t="inlineStr">
        <is>
          <t>Plain</t>
        </is>
      </c>
      <c r="BF360" t="inlineStr">
        <is>
          <t>Cotton</t>
        </is>
      </c>
      <c r="BG360" t="inlineStr">
        <is>
          <t>Cotton</t>
        </is>
      </c>
      <c r="BI360" t="inlineStr">
        <is>
          <t>Wide Leg</t>
        </is>
      </c>
      <c r="BJ360" s="11" t="inlineStr"/>
      <c r="BL360" t="inlineStr">
        <is>
          <t>High-Rise</t>
        </is>
      </c>
      <c r="BM360" s="11" t="inlineStr">
        <is>
          <t>Comfortable</t>
        </is>
      </c>
      <c r="BN360" t="inlineStr">
        <is>
          <t>Casual</t>
        </is>
      </c>
      <c r="BO360" t="inlineStr">
        <is>
          <t>Side Pocket, Single Pleat</t>
        </is>
      </c>
      <c r="BQ360" t="n">
        <v>10015210001</v>
      </c>
      <c r="BR360" t="inlineStr">
        <is>
          <t>Pants</t>
        </is>
      </c>
      <c r="BS360" t="inlineStr">
        <is>
          <t>Care Instructions is empty |Comfortable of Fit is not from the predefined list |Length is empty |</t>
        </is>
      </c>
      <c r="BT360" t="inlineStr">
        <is>
          <t>nan</t>
        </is>
      </c>
    </row>
    <row r="361">
      <c r="A361" t="inlineStr">
        <is>
          <t>CPE-AW 2023</t>
        </is>
      </c>
      <c r="B361" t="inlineStr">
        <is>
          <t>TIER2</t>
        </is>
      </c>
      <c r="C361" t="n">
        <v>2</v>
      </c>
      <c r="D361" t="inlineStr">
        <is>
          <t>LON100152</t>
        </is>
      </c>
      <c r="E361" t="inlineStr">
        <is>
          <t>LON100152CP03-01-2024</t>
        </is>
      </c>
      <c r="F361" t="inlineStr">
        <is>
          <t>LON100152Black</t>
        </is>
      </c>
      <c r="G361" t="inlineStr">
        <is>
          <t>Black</t>
        </is>
      </c>
      <c r="I361" t="inlineStr">
        <is>
          <t>XL</t>
        </is>
      </c>
      <c r="V361" t="inlineStr">
        <is>
          <t>No</t>
        </is>
      </c>
      <c r="W361" t="inlineStr">
        <is>
          <t>No</t>
        </is>
      </c>
      <c r="X361" t="inlineStr">
        <is>
          <t>No</t>
        </is>
      </c>
      <c r="Y361" t="inlineStr">
        <is>
          <t>No</t>
        </is>
      </c>
      <c r="Z361" t="inlineStr">
        <is>
          <t>No</t>
        </is>
      </c>
      <c r="AA361" t="inlineStr">
        <is>
          <t>No</t>
        </is>
      </c>
      <c r="AB361" t="inlineStr">
        <is>
          <t>No</t>
        </is>
      </c>
      <c r="AC361" t="inlineStr">
        <is>
          <t>No</t>
        </is>
      </c>
      <c r="AD361" t="inlineStr">
        <is>
          <t>No</t>
        </is>
      </c>
      <c r="AE361" t="inlineStr">
        <is>
          <t>No</t>
        </is>
      </c>
      <c r="AF361" t="inlineStr">
        <is>
          <t>No</t>
        </is>
      </c>
      <c r="AG361" t="inlineStr">
        <is>
          <t>No</t>
        </is>
      </c>
      <c r="AH361" t="inlineStr">
        <is>
          <t>Londonella</t>
        </is>
      </c>
      <c r="AI361" t="inlineStr">
        <is>
          <t>Londonella Plain High-Rise Wide Leg Pants</t>
        </is>
      </c>
      <c r="AJ361" t="inlineStr">
        <is>
          <t>&lt;p&gt;Introducing our new waist gentle design pants, perfect for adding a touch of sophistication to your wardrobe. &lt;br&gt;
 These pants feature a simple and elegant plain design, with a high-rise waistline that provides a flattering and comfortable fit.&lt;br&gt;
 The regular, these pants ensures that they are both stylish and comfortable to wear. &lt;br&gt;
 making it easy to find the perfect pair to suit your style. &lt;br&gt;
 ensure a perfect fit for all body types.&lt;br&gt;
 These pants are made from high-quality materials, making them durable and long-lasting. &lt;br&gt;
 They are perfect for both casual and formal occasions, and the high-rise waistline adds an extra touch of elegance to any outfit.&lt;br&gt;
 Upgrade your wardrobe with these stylish and comfortable pants. &lt;br&gt;
 Whether you're dressing up for a special occasion or keeping it casual, these waist gentle design pants are a must-have addition to your wardrobe.&lt;br&gt;
 experience the perfect combination of style and comfort!&lt;/p&gt;</t>
        </is>
      </c>
      <c r="AK361" t="inlineStr">
        <is>
          <t>Women Fashion</t>
        </is>
      </c>
      <c r="AL361" t="inlineStr">
        <is>
          <t>Western Wear</t>
        </is>
      </c>
      <c r="AM361" t="inlineStr">
        <is>
          <t>Bottom</t>
        </is>
      </c>
      <c r="AN361" t="inlineStr">
        <is>
          <t>Women Bottom PantsandChinos</t>
        </is>
      </c>
      <c r="AO361" t="inlineStr">
        <is>
          <t>womencp-clothing-bottoms-pantsandchinos</t>
        </is>
      </c>
      <c r="AT361" t="inlineStr">
        <is>
          <t>LON100152Black</t>
        </is>
      </c>
      <c r="AU361" t="inlineStr">
        <is>
          <t>LON100152</t>
        </is>
      </c>
      <c r="AV361" t="inlineStr">
        <is>
          <t>Centrepoint</t>
        </is>
      </c>
      <c r="AW361" t="inlineStr">
        <is>
          <t>Centrepoint - Adult Bottoms - PLM</t>
        </is>
      </c>
      <c r="AX361" t="n">
        <v>10015210004</v>
      </c>
      <c r="AY361" t="inlineStr">
        <is>
          <t>No</t>
        </is>
      </c>
      <c r="AZ361" t="inlineStr">
        <is>
          <t>No</t>
        </is>
      </c>
      <c r="BA361" t="inlineStr">
        <is>
          <t>No</t>
        </is>
      </c>
      <c r="BB361" t="inlineStr">
        <is>
          <t>No</t>
        </is>
      </c>
      <c r="BC361" t="inlineStr">
        <is>
          <t>Yes</t>
        </is>
      </c>
      <c r="BD361" s="11" t="inlineStr"/>
      <c r="BE361" t="inlineStr">
        <is>
          <t>Plain</t>
        </is>
      </c>
      <c r="BF361" t="inlineStr">
        <is>
          <t>Cotton</t>
        </is>
      </c>
      <c r="BG361" t="inlineStr">
        <is>
          <t>Cotton</t>
        </is>
      </c>
      <c r="BI361" t="inlineStr">
        <is>
          <t>Wide Leg</t>
        </is>
      </c>
      <c r="BJ361" s="11" t="inlineStr"/>
      <c r="BL361" t="inlineStr">
        <is>
          <t>High-Rise</t>
        </is>
      </c>
      <c r="BM361" s="11" t="inlineStr">
        <is>
          <t>Comfortable</t>
        </is>
      </c>
      <c r="BN361" t="inlineStr">
        <is>
          <t>Casual</t>
        </is>
      </c>
      <c r="BO361" t="inlineStr">
        <is>
          <t>Side Pocket, Single Pleat</t>
        </is>
      </c>
      <c r="BQ361" t="n">
        <v>10015210001</v>
      </c>
      <c r="BR361" t="inlineStr">
        <is>
          <t>Pants</t>
        </is>
      </c>
      <c r="BS361" t="inlineStr">
        <is>
          <t>Care Instructions is empty |Comfortable of Fit is not from the predefined list |Length is empty |</t>
        </is>
      </c>
      <c r="BT361" t="inlineStr">
        <is>
          <t>nan</t>
        </is>
      </c>
    </row>
    <row r="362">
      <c r="A362" t="inlineStr">
        <is>
          <t>CPE-AW 2023</t>
        </is>
      </c>
      <c r="B362" t="inlineStr">
        <is>
          <t>TIER2</t>
        </is>
      </c>
      <c r="C362" t="n">
        <v>2</v>
      </c>
      <c r="D362" t="inlineStr">
        <is>
          <t>LON100148</t>
        </is>
      </c>
      <c r="E362" t="inlineStr">
        <is>
          <t>LON100148CP03-01-2024</t>
        </is>
      </c>
      <c r="F362" t="inlineStr">
        <is>
          <t>LON100148Pink</t>
        </is>
      </c>
      <c r="G362" t="inlineStr">
        <is>
          <t>Pink</t>
        </is>
      </c>
      <c r="I362" t="inlineStr">
        <is>
          <t>S</t>
        </is>
      </c>
      <c r="V362" t="inlineStr">
        <is>
          <t>No</t>
        </is>
      </c>
      <c r="W362" t="inlineStr">
        <is>
          <t>No</t>
        </is>
      </c>
      <c r="X362" t="inlineStr">
        <is>
          <t>No</t>
        </is>
      </c>
      <c r="Y362" t="inlineStr">
        <is>
          <t>No</t>
        </is>
      </c>
      <c r="Z362" t="inlineStr">
        <is>
          <t>No</t>
        </is>
      </c>
      <c r="AA362" t="inlineStr">
        <is>
          <t>No</t>
        </is>
      </c>
      <c r="AB362" t="inlineStr">
        <is>
          <t>No</t>
        </is>
      </c>
      <c r="AC362" t="inlineStr">
        <is>
          <t>No</t>
        </is>
      </c>
      <c r="AD362" t="inlineStr">
        <is>
          <t>No</t>
        </is>
      </c>
      <c r="AE362" t="inlineStr">
        <is>
          <t>No</t>
        </is>
      </c>
      <c r="AF362" t="inlineStr">
        <is>
          <t>No</t>
        </is>
      </c>
      <c r="AG362" t="inlineStr">
        <is>
          <t>No</t>
        </is>
      </c>
      <c r="AH362" t="inlineStr">
        <is>
          <t>Londonella</t>
        </is>
      </c>
      <c r="AI362" t="inlineStr">
        <is>
          <t>Londonella Set of 2 Plain Co-Ord Top and Slit Pants</t>
        </is>
      </c>
      <c r="AJ362" t="inlineStr">
        <is>
          <t>&lt;p&gt;Introducing our elegant and comfortable Rosee Pink Silk Like Satin a sweetheart neck top.&lt;br&gt; it's perfect for anyone who wants to look stylish and feel comfortable at the same time.&lt;br&gt; Crafted from high-quality silk-like satin, This top is both light and comfortable, making it perfect for everyday wear. &lt;br&gt; it's both comfortable and stylish, while the sweetheart neck top adds a touch of elegance to the overall look.&lt;br&gt; these Rosee Pink Silk Like Satin top is the perfect addition to any wardrobe. &lt;br&gt; Whether you're dressing up for a night out or keeping it casual during the day, you'll look and feel confident and fashionable.&lt;br&gt; So why wait? Treat yourself to a comfortable and stylish new look with our Rosee Pink Silk Like Satin top today and experience the perfect combination of style and comfort. &lt;br&gt; Step out in style like never before.&lt;/p&gt;</t>
        </is>
      </c>
      <c r="AK362" s="11" t="inlineStr"/>
      <c r="AL362" s="11" t="inlineStr"/>
      <c r="AM362" s="11" t="inlineStr"/>
      <c r="AN362" t="inlineStr">
        <is>
          <t>Set of 2</t>
        </is>
      </c>
      <c r="AO362" t="inlineStr">
        <is>
          <t>womencp-clothing-sets</t>
        </is>
      </c>
      <c r="AT362" t="inlineStr">
        <is>
          <t>LON100148Pink</t>
        </is>
      </c>
      <c r="AU362" t="inlineStr">
        <is>
          <t>LON100148</t>
        </is>
      </c>
      <c r="AV362" t="inlineStr">
        <is>
          <t>Centrepoint</t>
        </is>
      </c>
      <c r="AW362" t="inlineStr">
        <is>
          <t>Centrepoint - Adult Sets - PLM</t>
        </is>
      </c>
      <c r="AX362" t="n">
        <v>10014810001</v>
      </c>
      <c r="AY362" t="inlineStr">
        <is>
          <t>No</t>
        </is>
      </c>
      <c r="AZ362" t="inlineStr">
        <is>
          <t>No</t>
        </is>
      </c>
      <c r="BA362" t="inlineStr">
        <is>
          <t>No</t>
        </is>
      </c>
      <c r="BB362" t="inlineStr">
        <is>
          <t>No</t>
        </is>
      </c>
      <c r="BC362" t="inlineStr">
        <is>
          <t>Yes</t>
        </is>
      </c>
      <c r="BD362" s="11" t="inlineStr"/>
      <c r="BE362" s="11" t="inlineStr">
        <is>
          <t>Plain</t>
        </is>
      </c>
      <c r="BF362" t="inlineStr">
        <is>
          <t>Cotton</t>
        </is>
      </c>
      <c r="BG362" t="inlineStr">
        <is>
          <t>Cotton</t>
        </is>
      </c>
      <c r="BH362" t="inlineStr">
        <is>
          <t>Sleeveless</t>
        </is>
      </c>
      <c r="BI362" t="inlineStr">
        <is>
          <t>Slit</t>
        </is>
      </c>
      <c r="BK362" t="inlineStr">
        <is>
          <t>Cowl Neck</t>
        </is>
      </c>
      <c r="BL362" t="inlineStr">
        <is>
          <t>High-Rise</t>
        </is>
      </c>
      <c r="BM362" s="11" t="inlineStr"/>
      <c r="BN362" t="inlineStr">
        <is>
          <t>Casual</t>
        </is>
      </c>
      <c r="BO362" t="inlineStr">
        <is>
          <t>Slit Detail</t>
        </is>
      </c>
      <c r="BP362" t="inlineStr">
        <is>
          <t>Group, Department, Class, Sub Class need to be filled</t>
        </is>
      </c>
      <c r="BQ362" t="n">
        <v>10014810001</v>
      </c>
      <c r="BR362" t="inlineStr">
        <is>
          <t>Co-Ord Top and Slit Pants</t>
        </is>
      </c>
      <c r="BS362" t="inlineStr">
        <is>
          <t>Found Empty cell in Group (mandatory header) |Found Empty cell in Department (mandatory header) |Found Empty cell in Class (mandatory header) |Care Instructions is empty |Plain of Design is not from the predefined list |Fit is empty |</t>
        </is>
      </c>
      <c r="BT362" t="inlineStr">
        <is>
          <t>nan</t>
        </is>
      </c>
    </row>
    <row r="363">
      <c r="A363" t="inlineStr">
        <is>
          <t>CPE-AW 2023</t>
        </is>
      </c>
      <c r="B363" t="inlineStr">
        <is>
          <t>TIER2</t>
        </is>
      </c>
      <c r="C363" t="n">
        <v>2</v>
      </c>
      <c r="D363" t="inlineStr">
        <is>
          <t>LON100148</t>
        </is>
      </c>
      <c r="E363" t="inlineStr">
        <is>
          <t>LON100148CP03-01-2024</t>
        </is>
      </c>
      <c r="F363" t="inlineStr">
        <is>
          <t>LON100148Pink</t>
        </is>
      </c>
      <c r="G363" t="inlineStr">
        <is>
          <t>Pink</t>
        </is>
      </c>
      <c r="I363" t="inlineStr">
        <is>
          <t>M</t>
        </is>
      </c>
      <c r="V363" t="inlineStr">
        <is>
          <t>No</t>
        </is>
      </c>
      <c r="W363" t="inlineStr">
        <is>
          <t>No</t>
        </is>
      </c>
      <c r="X363" t="inlineStr">
        <is>
          <t>No</t>
        </is>
      </c>
      <c r="Y363" t="inlineStr">
        <is>
          <t>No</t>
        </is>
      </c>
      <c r="Z363" t="inlineStr">
        <is>
          <t>No</t>
        </is>
      </c>
      <c r="AA363" t="inlineStr">
        <is>
          <t>No</t>
        </is>
      </c>
      <c r="AB363" t="inlineStr">
        <is>
          <t>No</t>
        </is>
      </c>
      <c r="AC363" t="inlineStr">
        <is>
          <t>No</t>
        </is>
      </c>
      <c r="AD363" t="inlineStr">
        <is>
          <t>No</t>
        </is>
      </c>
      <c r="AE363" t="inlineStr">
        <is>
          <t>No</t>
        </is>
      </c>
      <c r="AF363" t="inlineStr">
        <is>
          <t>No</t>
        </is>
      </c>
      <c r="AG363" t="inlineStr">
        <is>
          <t>No</t>
        </is>
      </c>
      <c r="AH363" t="inlineStr">
        <is>
          <t>Londonella</t>
        </is>
      </c>
      <c r="AI363" t="inlineStr">
        <is>
          <t>Londonella Set of 2 Plain Co-Ord Top and Slit Pants</t>
        </is>
      </c>
      <c r="AJ363" t="inlineStr">
        <is>
          <t>&lt;p&gt;Introducing our elegant and comfortable Rosee Pink Silk Like Satin a sweetheart neck top.&lt;br&gt; it's perfect for anyone who wants to look stylish and feel comfortable at the same time.&lt;br&gt; Crafted from high-quality silk-like satin, This top is both light and comfortable, making it perfect for everyday wear. &lt;br&gt; it's both comfortable and stylish, while the sweetheart neck top adds a touch of elegance to the overall look.&lt;br&gt; these Rosee Pink Silk Like Satin top is the perfect addition to any wardrobe. &lt;br&gt; Whether you're dressing up for a night out or keeping it casual during the day, you'll look and feel confident and fashionable.&lt;br&gt; So why wait? Treat yourself to a comfortable and stylish new look with our Rosee Pink Silk Like Satin top today and experience the perfect combination of style and comfort. &lt;br&gt; Step out in style like never before.&lt;/p&gt;</t>
        </is>
      </c>
      <c r="AK363" s="11" t="inlineStr"/>
      <c r="AL363" s="11" t="inlineStr"/>
      <c r="AM363" s="11" t="inlineStr"/>
      <c r="AN363" t="inlineStr">
        <is>
          <t>Set of 2</t>
        </is>
      </c>
      <c r="AO363" t="inlineStr">
        <is>
          <t>womencp-clothing-sets</t>
        </is>
      </c>
      <c r="AT363" t="inlineStr">
        <is>
          <t>LON100148Pink</t>
        </is>
      </c>
      <c r="AU363" t="inlineStr">
        <is>
          <t>LON100148</t>
        </is>
      </c>
      <c r="AV363" t="inlineStr">
        <is>
          <t>Centrepoint</t>
        </is>
      </c>
      <c r="AW363" t="inlineStr">
        <is>
          <t>Centrepoint - Adult Sets - PLM</t>
        </is>
      </c>
      <c r="AX363" t="n">
        <v>1001481002</v>
      </c>
      <c r="AY363" t="inlineStr">
        <is>
          <t>No</t>
        </is>
      </c>
      <c r="AZ363" t="inlineStr">
        <is>
          <t>No</t>
        </is>
      </c>
      <c r="BA363" t="inlineStr">
        <is>
          <t>No</t>
        </is>
      </c>
      <c r="BB363" t="inlineStr">
        <is>
          <t>No</t>
        </is>
      </c>
      <c r="BC363" t="inlineStr">
        <is>
          <t>Yes</t>
        </is>
      </c>
      <c r="BD363" s="11" t="inlineStr"/>
      <c r="BE363" s="11" t="inlineStr">
        <is>
          <t>Plain</t>
        </is>
      </c>
      <c r="BF363" t="inlineStr">
        <is>
          <t>Cotton</t>
        </is>
      </c>
      <c r="BG363" t="inlineStr">
        <is>
          <t>Cotton</t>
        </is>
      </c>
      <c r="BH363" t="inlineStr">
        <is>
          <t>Sleeveless</t>
        </is>
      </c>
      <c r="BI363" t="inlineStr">
        <is>
          <t>Slit</t>
        </is>
      </c>
      <c r="BK363" t="inlineStr">
        <is>
          <t>Cowl Neck</t>
        </is>
      </c>
      <c r="BL363" t="inlineStr">
        <is>
          <t>High-Rise</t>
        </is>
      </c>
      <c r="BM363" s="11" t="inlineStr"/>
      <c r="BN363" t="inlineStr">
        <is>
          <t>Casual</t>
        </is>
      </c>
      <c r="BO363" t="inlineStr">
        <is>
          <t>Slit Detail</t>
        </is>
      </c>
      <c r="BP363" t="inlineStr">
        <is>
          <t>Group, Department, Class, Sub Class need to be filled</t>
        </is>
      </c>
      <c r="BQ363" t="n">
        <v>10014810001</v>
      </c>
      <c r="BR363" t="inlineStr">
        <is>
          <t>Co-Ord Top and Slit Pants</t>
        </is>
      </c>
      <c r="BS363" t="inlineStr">
        <is>
          <t>Found Empty cell in Group (mandatory header) |Found Empty cell in Department (mandatory header) |Found Empty cell in Class (mandatory header) |Care Instructions is empty |Plain of Design is not from the predefined list |Fit is empty |</t>
        </is>
      </c>
      <c r="BT363" t="inlineStr">
        <is>
          <t>nan</t>
        </is>
      </c>
    </row>
    <row r="364">
      <c r="A364" t="inlineStr">
        <is>
          <t>CPE-AW 2023</t>
        </is>
      </c>
      <c r="B364" t="inlineStr">
        <is>
          <t>TIER2</t>
        </is>
      </c>
      <c r="C364" t="n">
        <v>2</v>
      </c>
      <c r="D364" t="inlineStr">
        <is>
          <t>LON100148</t>
        </is>
      </c>
      <c r="E364" t="inlineStr">
        <is>
          <t>LON100148CP03-01-2024</t>
        </is>
      </c>
      <c r="F364" t="inlineStr">
        <is>
          <t>LON100148Pink</t>
        </is>
      </c>
      <c r="G364" t="inlineStr">
        <is>
          <t>Pink</t>
        </is>
      </c>
      <c r="I364" t="inlineStr">
        <is>
          <t>L</t>
        </is>
      </c>
      <c r="V364" t="inlineStr">
        <is>
          <t>No</t>
        </is>
      </c>
      <c r="W364" t="inlineStr">
        <is>
          <t>No</t>
        </is>
      </c>
      <c r="X364" t="inlineStr">
        <is>
          <t>No</t>
        </is>
      </c>
      <c r="Y364" t="inlineStr">
        <is>
          <t>No</t>
        </is>
      </c>
      <c r="Z364" t="inlineStr">
        <is>
          <t>No</t>
        </is>
      </c>
      <c r="AA364" t="inlineStr">
        <is>
          <t>No</t>
        </is>
      </c>
      <c r="AB364" t="inlineStr">
        <is>
          <t>No</t>
        </is>
      </c>
      <c r="AC364" t="inlineStr">
        <is>
          <t>No</t>
        </is>
      </c>
      <c r="AD364" t="inlineStr">
        <is>
          <t>No</t>
        </is>
      </c>
      <c r="AE364" t="inlineStr">
        <is>
          <t>No</t>
        </is>
      </c>
      <c r="AF364" t="inlineStr">
        <is>
          <t>No</t>
        </is>
      </c>
      <c r="AG364" t="inlineStr">
        <is>
          <t>No</t>
        </is>
      </c>
      <c r="AH364" t="inlineStr">
        <is>
          <t>Londonella</t>
        </is>
      </c>
      <c r="AI364" t="inlineStr">
        <is>
          <t>Londonella Set of 2 Plain Co-Ord Top and Slit Pants</t>
        </is>
      </c>
      <c r="AJ364" t="inlineStr">
        <is>
          <t>&lt;p&gt;Introducing our elegant and comfortable Rosee Pink Silk Like Satin a sweetheart neck top.&lt;br&gt; it's perfect for anyone who wants to look stylish and feel comfortable at the same time.&lt;br&gt; Crafted from high-quality silk-like satin, This top is both light and comfortable, making it perfect for everyday wear. &lt;br&gt; it's both comfortable and stylish, while the sweetheart neck top adds a touch of elegance to the overall look.&lt;br&gt; these Rosee Pink Silk Like Satin top is the perfect addition to any wardrobe. &lt;br&gt; Whether you're dressing up for a night out or keeping it casual during the day, you'll look and feel confident and fashionable.&lt;br&gt; So why wait? Treat yourself to a comfortable and stylish new look with our Rosee Pink Silk Like Satin top today and experience the perfect combination of style and comfort. &lt;br&gt; Step out in style like never before.&lt;/p&gt;</t>
        </is>
      </c>
      <c r="AK364" s="11" t="inlineStr"/>
      <c r="AL364" s="11" t="inlineStr"/>
      <c r="AM364" s="11" t="inlineStr"/>
      <c r="AN364" t="inlineStr">
        <is>
          <t>Set of 2</t>
        </is>
      </c>
      <c r="AO364" t="inlineStr">
        <is>
          <t>womencp-clothing-sets</t>
        </is>
      </c>
      <c r="AT364" t="inlineStr">
        <is>
          <t>LON100148Pink</t>
        </is>
      </c>
      <c r="AU364" t="inlineStr">
        <is>
          <t>LON100148</t>
        </is>
      </c>
      <c r="AV364" t="inlineStr">
        <is>
          <t>Centrepoint</t>
        </is>
      </c>
      <c r="AW364" t="inlineStr">
        <is>
          <t>Centrepoint - Adult Sets - PLM</t>
        </is>
      </c>
      <c r="AX364" t="n">
        <v>10014810003</v>
      </c>
      <c r="AY364" t="inlineStr">
        <is>
          <t>No</t>
        </is>
      </c>
      <c r="AZ364" t="inlineStr">
        <is>
          <t>No</t>
        </is>
      </c>
      <c r="BA364" t="inlineStr">
        <is>
          <t>No</t>
        </is>
      </c>
      <c r="BB364" t="inlineStr">
        <is>
          <t>No</t>
        </is>
      </c>
      <c r="BC364" t="inlineStr">
        <is>
          <t>Yes</t>
        </is>
      </c>
      <c r="BD364" s="11" t="inlineStr"/>
      <c r="BE364" s="11" t="inlineStr">
        <is>
          <t>Plain</t>
        </is>
      </c>
      <c r="BF364" t="inlineStr">
        <is>
          <t>Cotton</t>
        </is>
      </c>
      <c r="BG364" t="inlineStr">
        <is>
          <t>Cotton</t>
        </is>
      </c>
      <c r="BH364" t="inlineStr">
        <is>
          <t>Sleeveless</t>
        </is>
      </c>
      <c r="BI364" t="inlineStr">
        <is>
          <t>Slit</t>
        </is>
      </c>
      <c r="BK364" t="inlineStr">
        <is>
          <t>Cowl Neck</t>
        </is>
      </c>
      <c r="BL364" t="inlineStr">
        <is>
          <t>High-Rise</t>
        </is>
      </c>
      <c r="BM364" s="11" t="inlineStr"/>
      <c r="BN364" t="inlineStr">
        <is>
          <t>Casual</t>
        </is>
      </c>
      <c r="BO364" t="inlineStr">
        <is>
          <t>Slit Detail</t>
        </is>
      </c>
      <c r="BP364" t="inlineStr">
        <is>
          <t>Group, Department, Class, Sub Class need to be filled</t>
        </is>
      </c>
      <c r="BQ364" t="n">
        <v>10014810001</v>
      </c>
      <c r="BR364" t="inlineStr">
        <is>
          <t>Co-Ord Top and Slit Pants</t>
        </is>
      </c>
      <c r="BS364" t="inlineStr">
        <is>
          <t>Found Empty cell in Group (mandatory header) |Found Empty cell in Department (mandatory header) |Found Empty cell in Class (mandatory header) |Care Instructions is empty |Plain of Design is not from the predefined list |Fit is empty |</t>
        </is>
      </c>
      <c r="BT364" t="inlineStr">
        <is>
          <t>nan</t>
        </is>
      </c>
    </row>
    <row r="365">
      <c r="A365" t="inlineStr">
        <is>
          <t>CPE-AW 2023</t>
        </is>
      </c>
      <c r="B365" t="inlineStr">
        <is>
          <t>TIER2</t>
        </is>
      </c>
      <c r="C365" t="n">
        <v>2</v>
      </c>
      <c r="D365" t="inlineStr">
        <is>
          <t>LON100148</t>
        </is>
      </c>
      <c r="E365" t="inlineStr">
        <is>
          <t>LON100148CP03-01-2024</t>
        </is>
      </c>
      <c r="F365" t="inlineStr">
        <is>
          <t>LON100148Pink</t>
        </is>
      </c>
      <c r="G365" t="inlineStr">
        <is>
          <t>Pink</t>
        </is>
      </c>
      <c r="I365" t="inlineStr">
        <is>
          <t>XL</t>
        </is>
      </c>
      <c r="V365" t="inlineStr">
        <is>
          <t>No</t>
        </is>
      </c>
      <c r="W365" t="inlineStr">
        <is>
          <t>No</t>
        </is>
      </c>
      <c r="X365" t="inlineStr">
        <is>
          <t>No</t>
        </is>
      </c>
      <c r="Y365" t="inlineStr">
        <is>
          <t>No</t>
        </is>
      </c>
      <c r="Z365" t="inlineStr">
        <is>
          <t>No</t>
        </is>
      </c>
      <c r="AA365" t="inlineStr">
        <is>
          <t>No</t>
        </is>
      </c>
      <c r="AB365" t="inlineStr">
        <is>
          <t>No</t>
        </is>
      </c>
      <c r="AC365" t="inlineStr">
        <is>
          <t>No</t>
        </is>
      </c>
      <c r="AD365" t="inlineStr">
        <is>
          <t>No</t>
        </is>
      </c>
      <c r="AE365" t="inlineStr">
        <is>
          <t>No</t>
        </is>
      </c>
      <c r="AF365" t="inlineStr">
        <is>
          <t>No</t>
        </is>
      </c>
      <c r="AG365" t="inlineStr">
        <is>
          <t>No</t>
        </is>
      </c>
      <c r="AH365" t="inlineStr">
        <is>
          <t>Londonella</t>
        </is>
      </c>
      <c r="AI365" t="inlineStr">
        <is>
          <t>Londonella Set of 2 Plain Co-Ord Top and Slit Pants</t>
        </is>
      </c>
      <c r="AJ365" t="inlineStr">
        <is>
          <t>&lt;p&gt;Introducing our elegant and comfortable Rosee Pink Silk Like Satin a sweetheart neck top.&lt;br&gt; it's perfect for anyone who wants to look stylish and feel comfortable at the same time.&lt;br&gt; Crafted from high-quality silk-like satin, This top is both light and comfortable, making it perfect for everyday wear. &lt;br&gt; it's both comfortable and stylish, while the sweetheart neck top adds a touch of elegance to the overall look.&lt;br&gt; these Rosee Pink Silk Like Satin top is the perfect addition to any wardrobe. &lt;br&gt; Whether you're dressing up for a night out or keeping it casual during the day, you'll look and feel confident and fashionable.&lt;br&gt; So why wait? Treat yourself to a comfortable and stylish new look with our Rosee Pink Silk Like Satin top today and experience the perfect combination of style and comfort. &lt;br&gt; Step out in style like never before.&lt;/p&gt;</t>
        </is>
      </c>
      <c r="AK365" s="11" t="inlineStr"/>
      <c r="AL365" s="11" t="inlineStr"/>
      <c r="AM365" s="11" t="inlineStr"/>
      <c r="AN365" t="inlineStr">
        <is>
          <t>Set of 2</t>
        </is>
      </c>
      <c r="AO365" t="inlineStr">
        <is>
          <t>womencp-clothing-sets</t>
        </is>
      </c>
      <c r="AT365" t="inlineStr">
        <is>
          <t>LON100148Pink</t>
        </is>
      </c>
      <c r="AU365" t="inlineStr">
        <is>
          <t>LON100148</t>
        </is>
      </c>
      <c r="AV365" t="inlineStr">
        <is>
          <t>Centrepoint</t>
        </is>
      </c>
      <c r="AW365" t="inlineStr">
        <is>
          <t>Centrepoint - Adult Sets - PLM</t>
        </is>
      </c>
      <c r="AX365" t="n">
        <v>10014810004</v>
      </c>
      <c r="AY365" t="inlineStr">
        <is>
          <t>No</t>
        </is>
      </c>
      <c r="AZ365" t="inlineStr">
        <is>
          <t>No</t>
        </is>
      </c>
      <c r="BA365" t="inlineStr">
        <is>
          <t>No</t>
        </is>
      </c>
      <c r="BB365" t="inlineStr">
        <is>
          <t>No</t>
        </is>
      </c>
      <c r="BC365" t="inlineStr">
        <is>
          <t>Yes</t>
        </is>
      </c>
      <c r="BD365" s="11" t="inlineStr"/>
      <c r="BE365" s="11" t="inlineStr">
        <is>
          <t>Plain</t>
        </is>
      </c>
      <c r="BF365" t="inlineStr">
        <is>
          <t>Cotton</t>
        </is>
      </c>
      <c r="BG365" t="inlineStr">
        <is>
          <t>Cotton</t>
        </is>
      </c>
      <c r="BH365" t="inlineStr">
        <is>
          <t>Sleeveless</t>
        </is>
      </c>
      <c r="BI365" t="inlineStr">
        <is>
          <t>Slit</t>
        </is>
      </c>
      <c r="BK365" t="inlineStr">
        <is>
          <t>Cowl Neck</t>
        </is>
      </c>
      <c r="BL365" t="inlineStr">
        <is>
          <t>High-Rise</t>
        </is>
      </c>
      <c r="BM365" s="11" t="inlineStr"/>
      <c r="BN365" t="inlineStr">
        <is>
          <t>Casual</t>
        </is>
      </c>
      <c r="BO365" t="inlineStr">
        <is>
          <t>Slit Detail</t>
        </is>
      </c>
      <c r="BP365" t="inlineStr">
        <is>
          <t>Group, Department, Class, Sub Class need to be filled</t>
        </is>
      </c>
      <c r="BQ365" t="n">
        <v>10014810001</v>
      </c>
      <c r="BR365" t="inlineStr">
        <is>
          <t>Co-Ord Top and Slit Pants</t>
        </is>
      </c>
      <c r="BS365" t="inlineStr">
        <is>
          <t>Found Empty cell in Group (mandatory header) |Found Empty cell in Department (mandatory header) |Found Empty cell in Class (mandatory header) |Care Instructions is empty |Plain of Design is not from the predefined list |Fit is empty |</t>
        </is>
      </c>
      <c r="BT365" t="inlineStr">
        <is>
          <t>nan</t>
        </is>
      </c>
    </row>
    <row r="366">
      <c r="A366" t="inlineStr">
        <is>
          <t>CPE-AW 2023</t>
        </is>
      </c>
      <c r="B366" t="inlineStr">
        <is>
          <t>TIER2</t>
        </is>
      </c>
      <c r="C366" t="n">
        <v>2</v>
      </c>
      <c r="D366" t="inlineStr">
        <is>
          <t>LON100147</t>
        </is>
      </c>
      <c r="E366" t="inlineStr">
        <is>
          <t>LON100147CP03-01-2024</t>
        </is>
      </c>
      <c r="F366" t="inlineStr">
        <is>
          <t>LON100147Brown</t>
        </is>
      </c>
      <c r="G366" t="inlineStr">
        <is>
          <t>Brown</t>
        </is>
      </c>
      <c r="I366" t="inlineStr">
        <is>
          <t>S</t>
        </is>
      </c>
      <c r="V366" t="inlineStr">
        <is>
          <t>No</t>
        </is>
      </c>
      <c r="W366" t="inlineStr">
        <is>
          <t>No</t>
        </is>
      </c>
      <c r="X366" t="inlineStr">
        <is>
          <t>No</t>
        </is>
      </c>
      <c r="Y366" t="inlineStr">
        <is>
          <t>No</t>
        </is>
      </c>
      <c r="Z366" t="inlineStr">
        <is>
          <t>No</t>
        </is>
      </c>
      <c r="AA366" t="inlineStr">
        <is>
          <t>No</t>
        </is>
      </c>
      <c r="AB366" t="inlineStr">
        <is>
          <t>No</t>
        </is>
      </c>
      <c r="AC366" t="inlineStr">
        <is>
          <t>No</t>
        </is>
      </c>
      <c r="AD366" t="inlineStr">
        <is>
          <t>No</t>
        </is>
      </c>
      <c r="AE366" t="inlineStr">
        <is>
          <t>No</t>
        </is>
      </c>
      <c r="AF366" t="inlineStr">
        <is>
          <t>No</t>
        </is>
      </c>
      <c r="AG366" t="inlineStr">
        <is>
          <t>No</t>
        </is>
      </c>
      <c r="AH366" t="inlineStr">
        <is>
          <t>Londonella</t>
        </is>
      </c>
      <c r="AI366" t="inlineStr">
        <is>
          <t>Londonella Zebra Print High-Rise Wide Leg Pants</t>
        </is>
      </c>
      <c r="AJ366" t="inlineStr">
        <is>
          <t>&lt;p&gt;Introducing our stylish and luxurious Silk Like Satin Zebra Design Pants&lt;br&gt;
 These pants are sure to make a bold fashion impression with their striking zebra design and wide leg style.&lt;br&gt;
 Crafted from high-quality silk-like satin, these pants are both comfortable and durable. &lt;br&gt;
 The full length design is perfect for any occasion, whether you're dressing up for a night out or keeping it casual during the day.&lt;br&gt;
 The wide legs design creates a flattering silhouette that is both comfortable and stylish. &lt;br&gt;
 The zebra design adds a touch of exotic flair to the overall look making these pants perfect for anyone who wants to make a bold statement with their fashion choices.&lt;br&gt;
 these Silk Like Satin Zebra Design Pants are the perfect addition to any wardrobe. &lt;br&gt;
 Whether you're pairing them with a simple top or a bold piece, you'll look and feel confident and fashionable.&lt;br&gt;
 So why wait? Experience the luxury of silk-like satin and make a bold fashion impression with our Zebra Design Pants.&lt;br&gt;
 step out in style like never before.&lt;/p&gt;</t>
        </is>
      </c>
      <c r="AK366" t="inlineStr">
        <is>
          <t>Women Fashion</t>
        </is>
      </c>
      <c r="AL366" t="inlineStr">
        <is>
          <t>Western Wear</t>
        </is>
      </c>
      <c r="AM366" t="inlineStr">
        <is>
          <t>Bottom</t>
        </is>
      </c>
      <c r="AN366" t="inlineStr">
        <is>
          <t>Women Bottom PantsandChinos</t>
        </is>
      </c>
      <c r="AO366" t="inlineStr">
        <is>
          <t>womencp-clothing-bottoms-pantsandchinos</t>
        </is>
      </c>
      <c r="AT366" t="inlineStr">
        <is>
          <t>LON100147Brown</t>
        </is>
      </c>
      <c r="AU366" t="inlineStr">
        <is>
          <t>LON100147</t>
        </is>
      </c>
      <c r="AV366" t="inlineStr">
        <is>
          <t>Centrepoint</t>
        </is>
      </c>
      <c r="AW366" t="inlineStr">
        <is>
          <t>Centrepoint - Adult Bottoms - PLM</t>
        </is>
      </c>
      <c r="AX366" t="n">
        <v>10014710001</v>
      </c>
      <c r="AY366" t="inlineStr">
        <is>
          <t>No</t>
        </is>
      </c>
      <c r="AZ366" t="inlineStr">
        <is>
          <t>No</t>
        </is>
      </c>
      <c r="BA366" t="inlineStr">
        <is>
          <t>No</t>
        </is>
      </c>
      <c r="BB366" t="inlineStr">
        <is>
          <t>No</t>
        </is>
      </c>
      <c r="BC366" t="inlineStr">
        <is>
          <t>Yes</t>
        </is>
      </c>
      <c r="BD366" s="11" t="inlineStr"/>
      <c r="BE366" s="11" t="inlineStr">
        <is>
          <t>Zebra Print</t>
        </is>
      </c>
      <c r="BF366" t="inlineStr">
        <is>
          <t>Cotton</t>
        </is>
      </c>
      <c r="BG366" t="inlineStr">
        <is>
          <t>Cotton</t>
        </is>
      </c>
      <c r="BI366" t="inlineStr">
        <is>
          <t>Wide Leg</t>
        </is>
      </c>
      <c r="BJ366" s="11" t="inlineStr"/>
      <c r="BL366" t="inlineStr">
        <is>
          <t>High-Rise</t>
        </is>
      </c>
      <c r="BM366" s="11" t="inlineStr"/>
      <c r="BN366" t="inlineStr">
        <is>
          <t>Casual</t>
        </is>
      </c>
      <c r="BQ366" t="n">
        <v>10014710001</v>
      </c>
      <c r="BR366" t="inlineStr">
        <is>
          <t>Pants</t>
        </is>
      </c>
      <c r="BS366" t="inlineStr">
        <is>
          <t>Care Instructions is empty |Zebra Print of Design is not from the predefined list |Fit is empty |Length is empty |</t>
        </is>
      </c>
      <c r="BT366" t="inlineStr">
        <is>
          <t>nan</t>
        </is>
      </c>
    </row>
    <row r="367">
      <c r="A367" t="inlineStr">
        <is>
          <t>CPE-AW 2023</t>
        </is>
      </c>
      <c r="B367" t="inlineStr">
        <is>
          <t>TIER2</t>
        </is>
      </c>
      <c r="C367" t="n">
        <v>2</v>
      </c>
      <c r="D367" t="inlineStr">
        <is>
          <t>LON100147</t>
        </is>
      </c>
      <c r="E367" t="inlineStr">
        <is>
          <t>LON100147CP03-01-2024</t>
        </is>
      </c>
      <c r="F367" t="inlineStr">
        <is>
          <t>LON100147Brown</t>
        </is>
      </c>
      <c r="G367" t="inlineStr">
        <is>
          <t>Brown</t>
        </is>
      </c>
      <c r="I367" t="inlineStr">
        <is>
          <t>M</t>
        </is>
      </c>
      <c r="V367" t="inlineStr">
        <is>
          <t>No</t>
        </is>
      </c>
      <c r="W367" t="inlineStr">
        <is>
          <t>No</t>
        </is>
      </c>
      <c r="X367" t="inlineStr">
        <is>
          <t>No</t>
        </is>
      </c>
      <c r="Y367" t="inlineStr">
        <is>
          <t>No</t>
        </is>
      </c>
      <c r="Z367" t="inlineStr">
        <is>
          <t>No</t>
        </is>
      </c>
      <c r="AA367" t="inlineStr">
        <is>
          <t>No</t>
        </is>
      </c>
      <c r="AB367" t="inlineStr">
        <is>
          <t>No</t>
        </is>
      </c>
      <c r="AC367" t="inlineStr">
        <is>
          <t>No</t>
        </is>
      </c>
      <c r="AD367" t="inlineStr">
        <is>
          <t>No</t>
        </is>
      </c>
      <c r="AE367" t="inlineStr">
        <is>
          <t>No</t>
        </is>
      </c>
      <c r="AF367" t="inlineStr">
        <is>
          <t>No</t>
        </is>
      </c>
      <c r="AG367" t="inlineStr">
        <is>
          <t>No</t>
        </is>
      </c>
      <c r="AH367" t="inlineStr">
        <is>
          <t>Londonella</t>
        </is>
      </c>
      <c r="AI367" t="inlineStr">
        <is>
          <t>Londonella Zebra Print High-Rise Wide Leg Pants</t>
        </is>
      </c>
      <c r="AJ367" t="inlineStr">
        <is>
          <t>&lt;p&gt;Introducing our stylish and luxurious Silk Like Satin Zebra Design Pants&lt;br&gt;
 These pants are sure to make a bold fashion impression with their striking zebra design and wide leg style.&lt;br&gt;
 Crafted from high-quality silk-like satin, these pants are both comfortable and durable. &lt;br&gt;
 The full length design is perfect for any occasion, whether you're dressing up for a night out or keeping it casual during the day.&lt;br&gt;
 The wide legs design creates a flattering silhouette that is both comfortable and stylish. &lt;br&gt;
 The zebra design adds a touch of exotic flair to the overall look making these pants perfect for anyone who wants to make a bold statement with their fashion choices.&lt;br&gt;
 these Silk Like Satin Zebra Design Pants are the perfect addition to any wardrobe. &lt;br&gt;
 Whether you're pairing them with a simple top or a bold piece, you'll look and feel confident and fashionable.&lt;br&gt;
 So why wait? Experience the luxury of silk-like satin and make a bold fashion impression with our Zebra Design Pants.&lt;br&gt;
 step out in style like never before.&lt;/p&gt;</t>
        </is>
      </c>
      <c r="AK367" t="inlineStr">
        <is>
          <t>Women Fashion</t>
        </is>
      </c>
      <c r="AL367" t="inlineStr">
        <is>
          <t>Western Wear</t>
        </is>
      </c>
      <c r="AM367" t="inlineStr">
        <is>
          <t>Bottom</t>
        </is>
      </c>
      <c r="AN367" t="inlineStr">
        <is>
          <t>Women Bottom PantsandChinos</t>
        </is>
      </c>
      <c r="AO367" t="inlineStr">
        <is>
          <t>womencp-clothing-bottoms-pantsandchinos</t>
        </is>
      </c>
      <c r="AT367" t="inlineStr">
        <is>
          <t>LON100147Brown</t>
        </is>
      </c>
      <c r="AU367" t="inlineStr">
        <is>
          <t>LON100147</t>
        </is>
      </c>
      <c r="AV367" t="inlineStr">
        <is>
          <t>Centrepoint</t>
        </is>
      </c>
      <c r="AW367" t="inlineStr">
        <is>
          <t>Centrepoint - Adult Bottoms - PLM</t>
        </is>
      </c>
      <c r="AX367" t="n">
        <v>10014710002</v>
      </c>
      <c r="AY367" t="inlineStr">
        <is>
          <t>No</t>
        </is>
      </c>
      <c r="AZ367" t="inlineStr">
        <is>
          <t>No</t>
        </is>
      </c>
      <c r="BA367" t="inlineStr">
        <is>
          <t>No</t>
        </is>
      </c>
      <c r="BB367" t="inlineStr">
        <is>
          <t>No</t>
        </is>
      </c>
      <c r="BC367" t="inlineStr">
        <is>
          <t>Yes</t>
        </is>
      </c>
      <c r="BD367" s="11" t="inlineStr"/>
      <c r="BE367" s="11" t="inlineStr">
        <is>
          <t>Zebra Print</t>
        </is>
      </c>
      <c r="BF367" t="inlineStr">
        <is>
          <t>Cotton</t>
        </is>
      </c>
      <c r="BG367" t="inlineStr">
        <is>
          <t>Cotton</t>
        </is>
      </c>
      <c r="BI367" t="inlineStr">
        <is>
          <t>Wide Leg</t>
        </is>
      </c>
      <c r="BJ367" s="11" t="inlineStr"/>
      <c r="BL367" t="inlineStr">
        <is>
          <t>High-Rise</t>
        </is>
      </c>
      <c r="BM367" s="11" t="inlineStr"/>
      <c r="BN367" t="inlineStr">
        <is>
          <t>Casual</t>
        </is>
      </c>
      <c r="BQ367" t="n">
        <v>10014710001</v>
      </c>
      <c r="BR367" t="inlineStr">
        <is>
          <t>Pants</t>
        </is>
      </c>
      <c r="BS367" t="inlineStr">
        <is>
          <t>Care Instructions is empty |Zebra Print of Design is not from the predefined list |Fit is empty |Length is empty |</t>
        </is>
      </c>
      <c r="BT367" t="inlineStr">
        <is>
          <t>nan</t>
        </is>
      </c>
    </row>
    <row r="368">
      <c r="A368" t="inlineStr">
        <is>
          <t>CPE-AW 2023</t>
        </is>
      </c>
      <c r="B368" t="inlineStr">
        <is>
          <t>TIER2</t>
        </is>
      </c>
      <c r="C368" t="n">
        <v>2</v>
      </c>
      <c r="D368" t="inlineStr">
        <is>
          <t>LON100147</t>
        </is>
      </c>
      <c r="E368" t="inlineStr">
        <is>
          <t>LON100147CP03-01-2024</t>
        </is>
      </c>
      <c r="F368" t="inlineStr">
        <is>
          <t>LON100147Brown</t>
        </is>
      </c>
      <c r="G368" t="inlineStr">
        <is>
          <t>Brown</t>
        </is>
      </c>
      <c r="I368" t="inlineStr">
        <is>
          <t>L</t>
        </is>
      </c>
      <c r="V368" t="inlineStr">
        <is>
          <t>No</t>
        </is>
      </c>
      <c r="W368" t="inlineStr">
        <is>
          <t>No</t>
        </is>
      </c>
      <c r="X368" t="inlineStr">
        <is>
          <t>No</t>
        </is>
      </c>
      <c r="Y368" t="inlineStr">
        <is>
          <t>No</t>
        </is>
      </c>
      <c r="Z368" t="inlineStr">
        <is>
          <t>No</t>
        </is>
      </c>
      <c r="AA368" t="inlineStr">
        <is>
          <t>No</t>
        </is>
      </c>
      <c r="AB368" t="inlineStr">
        <is>
          <t>No</t>
        </is>
      </c>
      <c r="AC368" t="inlineStr">
        <is>
          <t>No</t>
        </is>
      </c>
      <c r="AD368" t="inlineStr">
        <is>
          <t>No</t>
        </is>
      </c>
      <c r="AE368" t="inlineStr">
        <is>
          <t>No</t>
        </is>
      </c>
      <c r="AF368" t="inlineStr">
        <is>
          <t>No</t>
        </is>
      </c>
      <c r="AG368" t="inlineStr">
        <is>
          <t>No</t>
        </is>
      </c>
      <c r="AH368" t="inlineStr">
        <is>
          <t>Londonella</t>
        </is>
      </c>
      <c r="AI368" t="inlineStr">
        <is>
          <t>Londonella Zebra Print High-Rise Wide Leg Pants</t>
        </is>
      </c>
      <c r="AJ368" t="inlineStr">
        <is>
          <t>&lt;p&gt;Introducing our stylish and luxurious Silk Like Satin Zebra Design Pants&lt;br&gt;
 These pants are sure to make a bold fashion impression with their striking zebra design and wide leg style.&lt;br&gt;
 Crafted from high-quality silk-like satin, these pants are both comfortable and durable. &lt;br&gt;
 The full length design is perfect for any occasion, whether you're dressing up for a night out or keeping it casual during the day.&lt;br&gt;
 The wide legs design creates a flattering silhouette that is both comfortable and stylish. &lt;br&gt;
 The zebra design adds a touch of exotic flair to the overall look making these pants perfect for anyone who wants to make a bold statement with their fashion choices.&lt;br&gt;
 these Silk Like Satin Zebra Design Pants are the perfect addition to any wardrobe. &lt;br&gt;
 Whether you're pairing them with a simple top or a bold piece, you'll look and feel confident and fashionable.&lt;br&gt;
 So why wait? Experience the luxury of silk-like satin and make a bold fashion impression with our Zebra Design Pants.&lt;br&gt;
 step out in style like never before.&lt;/p&gt;</t>
        </is>
      </c>
      <c r="AK368" t="inlineStr">
        <is>
          <t>Women Fashion</t>
        </is>
      </c>
      <c r="AL368" t="inlineStr">
        <is>
          <t>Western Wear</t>
        </is>
      </c>
      <c r="AM368" t="inlineStr">
        <is>
          <t>Bottom</t>
        </is>
      </c>
      <c r="AN368" t="inlineStr">
        <is>
          <t>Women Bottom PantsandChinos</t>
        </is>
      </c>
      <c r="AO368" t="inlineStr">
        <is>
          <t>womencp-clothing-bottoms-pantsandchinos</t>
        </is>
      </c>
      <c r="AT368" t="inlineStr">
        <is>
          <t>LON100147Brown</t>
        </is>
      </c>
      <c r="AU368" t="inlineStr">
        <is>
          <t>LON100147</t>
        </is>
      </c>
      <c r="AV368" t="inlineStr">
        <is>
          <t>Centrepoint</t>
        </is>
      </c>
      <c r="AW368" t="inlineStr">
        <is>
          <t>Centrepoint - Adult Bottoms - PLM</t>
        </is>
      </c>
      <c r="AX368" t="n">
        <v>10014710003</v>
      </c>
      <c r="AY368" t="inlineStr">
        <is>
          <t>No</t>
        </is>
      </c>
      <c r="AZ368" t="inlineStr">
        <is>
          <t>No</t>
        </is>
      </c>
      <c r="BA368" t="inlineStr">
        <is>
          <t>No</t>
        </is>
      </c>
      <c r="BB368" t="inlineStr">
        <is>
          <t>No</t>
        </is>
      </c>
      <c r="BC368" t="inlineStr">
        <is>
          <t>Yes</t>
        </is>
      </c>
      <c r="BD368" s="11" t="inlineStr"/>
      <c r="BE368" s="11" t="inlineStr">
        <is>
          <t>Zebra Print</t>
        </is>
      </c>
      <c r="BF368" t="inlineStr">
        <is>
          <t>Cotton</t>
        </is>
      </c>
      <c r="BG368" t="inlineStr">
        <is>
          <t>Cotton</t>
        </is>
      </c>
      <c r="BI368" t="inlineStr">
        <is>
          <t>Wide Leg</t>
        </is>
      </c>
      <c r="BJ368" s="11" t="inlineStr"/>
      <c r="BL368" t="inlineStr">
        <is>
          <t>High-Rise</t>
        </is>
      </c>
      <c r="BM368" s="11" t="inlineStr"/>
      <c r="BN368" t="inlineStr">
        <is>
          <t>Casual</t>
        </is>
      </c>
      <c r="BQ368" t="n">
        <v>10014710001</v>
      </c>
      <c r="BR368" t="inlineStr">
        <is>
          <t>Pants</t>
        </is>
      </c>
      <c r="BS368" t="inlineStr">
        <is>
          <t>Care Instructions is empty |Zebra Print of Design is not from the predefined list |Fit is empty |Length is empty |</t>
        </is>
      </c>
      <c r="BT368" t="inlineStr">
        <is>
          <t>nan</t>
        </is>
      </c>
    </row>
    <row r="369">
      <c r="A369" t="inlineStr">
        <is>
          <t>CPE-AW 2023</t>
        </is>
      </c>
      <c r="B369" t="inlineStr">
        <is>
          <t>TIER2</t>
        </is>
      </c>
      <c r="C369" t="n">
        <v>2</v>
      </c>
      <c r="D369" t="inlineStr">
        <is>
          <t>LON100147</t>
        </is>
      </c>
      <c r="E369" t="inlineStr">
        <is>
          <t>LON100147CP03-01-2024</t>
        </is>
      </c>
      <c r="F369" t="inlineStr">
        <is>
          <t>LON100147Brown</t>
        </is>
      </c>
      <c r="G369" t="inlineStr">
        <is>
          <t>Brown</t>
        </is>
      </c>
      <c r="I369" t="inlineStr">
        <is>
          <t>XL</t>
        </is>
      </c>
      <c r="V369" t="inlineStr">
        <is>
          <t>No</t>
        </is>
      </c>
      <c r="W369" t="inlineStr">
        <is>
          <t>No</t>
        </is>
      </c>
      <c r="X369" t="inlineStr">
        <is>
          <t>No</t>
        </is>
      </c>
      <c r="Y369" t="inlineStr">
        <is>
          <t>No</t>
        </is>
      </c>
      <c r="Z369" t="inlineStr">
        <is>
          <t>No</t>
        </is>
      </c>
      <c r="AA369" t="inlineStr">
        <is>
          <t>No</t>
        </is>
      </c>
      <c r="AB369" t="inlineStr">
        <is>
          <t>No</t>
        </is>
      </c>
      <c r="AC369" t="inlineStr">
        <is>
          <t>No</t>
        </is>
      </c>
      <c r="AD369" t="inlineStr">
        <is>
          <t>No</t>
        </is>
      </c>
      <c r="AE369" t="inlineStr">
        <is>
          <t>No</t>
        </is>
      </c>
      <c r="AF369" t="inlineStr">
        <is>
          <t>No</t>
        </is>
      </c>
      <c r="AG369" t="inlineStr">
        <is>
          <t>No</t>
        </is>
      </c>
      <c r="AH369" t="inlineStr">
        <is>
          <t>Londonella</t>
        </is>
      </c>
      <c r="AI369" t="inlineStr">
        <is>
          <t>Londonella Zebra Print High-Rise Wide Leg Pants</t>
        </is>
      </c>
      <c r="AJ369" t="inlineStr">
        <is>
          <t>&lt;p&gt;Introducing our stylish and luxurious Silk Like Satin Zebra Design Pants&lt;br&gt;
 These pants are sure to make a bold fashion impression with their striking zebra design and wide leg style.&lt;br&gt;
 Crafted from high-quality silk-like satin, these pants are both comfortable and durable. &lt;br&gt;
 The full length design is perfect for any occasion, whether you're dressing up for a night out or keeping it casual during the day.&lt;br&gt;
 The wide legs design creates a flattering silhouette that is both comfortable and stylish. &lt;br&gt;
 The zebra design adds a touch of exotic flair to the overall look making these pants perfect for anyone who wants to make a bold statement with their fashion choices.&lt;br&gt;
 these Silk Like Satin Zebra Design Pants are the perfect addition to any wardrobe. &lt;br&gt;
 Whether you're pairing them with a simple top or a bold piece, you'll look and feel confident and fashionable.&lt;br&gt;
 So why wait? Experience the luxury of silk-like satin and make a bold fashion impression with our Zebra Design Pants.&lt;br&gt;
 step out in style like never before.&lt;/p&gt;</t>
        </is>
      </c>
      <c r="AK369" t="inlineStr">
        <is>
          <t>Women Fashion</t>
        </is>
      </c>
      <c r="AL369" t="inlineStr">
        <is>
          <t>Western Wear</t>
        </is>
      </c>
      <c r="AM369" t="inlineStr">
        <is>
          <t>Bottom</t>
        </is>
      </c>
      <c r="AN369" t="inlineStr">
        <is>
          <t>Women Bottom PantsandChinos</t>
        </is>
      </c>
      <c r="AO369" t="inlineStr">
        <is>
          <t>womencp-clothing-bottoms-pantsandchinos</t>
        </is>
      </c>
      <c r="AT369" t="inlineStr">
        <is>
          <t>LON100147Brown</t>
        </is>
      </c>
      <c r="AU369" t="inlineStr">
        <is>
          <t>LON100147</t>
        </is>
      </c>
      <c r="AV369" t="inlineStr">
        <is>
          <t>Centrepoint</t>
        </is>
      </c>
      <c r="AW369" t="inlineStr">
        <is>
          <t>Centrepoint - Adult Bottoms - PLM</t>
        </is>
      </c>
      <c r="AX369" t="n">
        <v>10014710004</v>
      </c>
      <c r="AY369" t="inlineStr">
        <is>
          <t>No</t>
        </is>
      </c>
      <c r="AZ369" t="inlineStr">
        <is>
          <t>No</t>
        </is>
      </c>
      <c r="BA369" t="inlineStr">
        <is>
          <t>No</t>
        </is>
      </c>
      <c r="BB369" t="inlineStr">
        <is>
          <t>No</t>
        </is>
      </c>
      <c r="BC369" t="inlineStr">
        <is>
          <t>Yes</t>
        </is>
      </c>
      <c r="BD369" s="11" t="inlineStr"/>
      <c r="BE369" s="11" t="inlineStr">
        <is>
          <t>Zebra Print</t>
        </is>
      </c>
      <c r="BF369" t="inlineStr">
        <is>
          <t>Cotton</t>
        </is>
      </c>
      <c r="BG369" t="inlineStr">
        <is>
          <t>Cotton</t>
        </is>
      </c>
      <c r="BI369" t="inlineStr">
        <is>
          <t>Wide Leg</t>
        </is>
      </c>
      <c r="BJ369" s="11" t="inlineStr"/>
      <c r="BL369" t="inlineStr">
        <is>
          <t>High-Rise</t>
        </is>
      </c>
      <c r="BM369" s="11" t="inlineStr"/>
      <c r="BN369" t="inlineStr">
        <is>
          <t>Casual</t>
        </is>
      </c>
      <c r="BQ369" t="n">
        <v>10014710001</v>
      </c>
      <c r="BR369" t="inlineStr">
        <is>
          <t>Pants</t>
        </is>
      </c>
      <c r="BS369" t="inlineStr">
        <is>
          <t>Care Instructions is empty |Zebra Print of Design is not from the predefined list |Fit is empty |Length is empty |</t>
        </is>
      </c>
      <c r="BT369" t="inlineStr">
        <is>
          <t>nan</t>
        </is>
      </c>
    </row>
    <row r="370">
      <c r="A370" t="inlineStr">
        <is>
          <t>CPE-AW 2023</t>
        </is>
      </c>
      <c r="B370" t="inlineStr">
        <is>
          <t>TIER2</t>
        </is>
      </c>
      <c r="C370" t="n">
        <v>2</v>
      </c>
      <c r="D370" t="inlineStr">
        <is>
          <t>LON100146</t>
        </is>
      </c>
      <c r="E370" t="inlineStr">
        <is>
          <t>LON100146CP03-01-2024</t>
        </is>
      </c>
      <c r="F370" t="inlineStr">
        <is>
          <t>LON100146Beige</t>
        </is>
      </c>
      <c r="G370" t="inlineStr">
        <is>
          <t>Beige</t>
        </is>
      </c>
      <c r="I370" t="inlineStr">
        <is>
          <t>S</t>
        </is>
      </c>
      <c r="V370" t="inlineStr">
        <is>
          <t>No</t>
        </is>
      </c>
      <c r="W370" t="inlineStr">
        <is>
          <t>No</t>
        </is>
      </c>
      <c r="X370" t="inlineStr">
        <is>
          <t>No</t>
        </is>
      </c>
      <c r="Y370" t="inlineStr">
        <is>
          <t>No</t>
        </is>
      </c>
      <c r="Z370" t="inlineStr">
        <is>
          <t>No</t>
        </is>
      </c>
      <c r="AA370" t="inlineStr">
        <is>
          <t>No</t>
        </is>
      </c>
      <c r="AB370" t="inlineStr">
        <is>
          <t>No</t>
        </is>
      </c>
      <c r="AC370" t="inlineStr">
        <is>
          <t>No</t>
        </is>
      </c>
      <c r="AD370" t="inlineStr">
        <is>
          <t>No</t>
        </is>
      </c>
      <c r="AE370" t="inlineStr">
        <is>
          <t>No</t>
        </is>
      </c>
      <c r="AF370" t="inlineStr">
        <is>
          <t>No</t>
        </is>
      </c>
      <c r="AG370" t="inlineStr">
        <is>
          <t>No</t>
        </is>
      </c>
      <c r="AH370" t="inlineStr">
        <is>
          <t>Londonella</t>
        </is>
      </c>
      <c r="AI370" t="inlineStr">
        <is>
          <t>Londonella Set of 2 Embroidered Co-Ord Shrugs and Wide Leg Pants</t>
        </is>
      </c>
      <c r="AJ370" t="inlineStr">
        <is>
          <t>&lt;p&gt;Introducing our comfortable and stylish Cotton Co-Ords, featuring a long shrug design with a belt and embroidered patterned trousers. &lt;br&gt;
 This set includes everything you need to look effortlessly chic and put-together.&lt;br&gt;
 The shirt is designed with a long length and comes with a belt, which can be cinched at the waist to create a flattering silhouette. &lt;br&gt;
 The relaxed fit ensures that you'll stay comfortable all day long, while the embroidery pattern adds a touch of sophistication to the overall look.&lt;br&gt;
 The trousers feature the same embroidery pattern and are designed in a full length style. &lt;br&gt;
 The relaxed fit makes them perfect for everyday wear, while the cotton material ensures that they are breathable and comfortable.&lt;br&gt;
 This Cotton Co-Ords set is the perfect addition to your casual wardrobe. &lt;br&gt;
 Whether you're running errands or meeting up with friends, you'll look effortlessly stylish and put-together.&lt;br&gt;
 Crafted from high-quality cotton, this set is both durable and comfortable. &lt;br&gt;
 So why wait? Treat yourself to a comfortable and stylish new look with our Cotton Co-Ords set today and experience the perfect combination of style and comfort.&lt;/p&gt;</t>
        </is>
      </c>
      <c r="AK370" s="11" t="inlineStr"/>
      <c r="AL370" s="11" t="inlineStr"/>
      <c r="AM370" s="11" t="inlineStr"/>
      <c r="AN370" t="inlineStr">
        <is>
          <t>Set of 2</t>
        </is>
      </c>
      <c r="AO370" t="inlineStr">
        <is>
          <t>womencp-clothing-sets</t>
        </is>
      </c>
      <c r="AT370" t="inlineStr">
        <is>
          <t>LON100146Beige</t>
        </is>
      </c>
      <c r="AU370" t="inlineStr">
        <is>
          <t>LON100146</t>
        </is>
      </c>
      <c r="AV370" t="inlineStr">
        <is>
          <t>Centrepoint</t>
        </is>
      </c>
      <c r="AW370" t="inlineStr">
        <is>
          <t>Centrepoint - Adult Sets - PLM</t>
        </is>
      </c>
      <c r="AX370" t="n">
        <v>10014610001</v>
      </c>
      <c r="AY370" t="inlineStr">
        <is>
          <t>No</t>
        </is>
      </c>
      <c r="AZ370" t="inlineStr">
        <is>
          <t>No</t>
        </is>
      </c>
      <c r="BA370" t="inlineStr">
        <is>
          <t>No</t>
        </is>
      </c>
      <c r="BB370" t="inlineStr">
        <is>
          <t>No</t>
        </is>
      </c>
      <c r="BC370" t="inlineStr">
        <is>
          <t>Yes</t>
        </is>
      </c>
      <c r="BD370" s="11" t="inlineStr"/>
      <c r="BE370" t="inlineStr">
        <is>
          <t>Embroidered</t>
        </is>
      </c>
      <c r="BF370" t="inlineStr">
        <is>
          <t>Cotton</t>
        </is>
      </c>
      <c r="BG370" t="inlineStr">
        <is>
          <t>Cotton</t>
        </is>
      </c>
      <c r="BH370" t="inlineStr">
        <is>
          <t>Three-Quarter Sleeves</t>
        </is>
      </c>
      <c r="BK370" s="11" t="inlineStr">
        <is>
          <t>Front Open</t>
        </is>
      </c>
      <c r="BL370" t="inlineStr">
        <is>
          <t>High-Rise</t>
        </is>
      </c>
      <c r="BM370" s="11" t="inlineStr"/>
      <c r="BN370" t="inlineStr">
        <is>
          <t>Casual</t>
        </is>
      </c>
      <c r="BO370" t="inlineStr">
        <is>
          <t>Belted Waist, Elasticated Waistband</t>
        </is>
      </c>
      <c r="BP370" t="inlineStr">
        <is>
          <t>Group, Department, Class, Sub Class need to be filled</t>
        </is>
      </c>
      <c r="BQ370" t="n">
        <v>10014610001</v>
      </c>
      <c r="BR370" t="inlineStr">
        <is>
          <t>Co-Ord Shrugs and Wide leg Pants</t>
        </is>
      </c>
      <c r="BS370" t="inlineStr">
        <is>
          <t>Found Empty cell in Group (mandatory header) |Found Empty cell in Department (mandatory header) |Found Empty cell in Class (mandatory header) |Care Instructions is empty |Fit is empty |Front Open of Neckline is not from the predefined list |</t>
        </is>
      </c>
      <c r="BT370" t="inlineStr">
        <is>
          <t>nan</t>
        </is>
      </c>
    </row>
    <row r="371">
      <c r="A371" t="inlineStr">
        <is>
          <t>CPE-AW 2023</t>
        </is>
      </c>
      <c r="B371" t="inlineStr">
        <is>
          <t>TIER2</t>
        </is>
      </c>
      <c r="C371" t="n">
        <v>2</v>
      </c>
      <c r="D371" t="inlineStr">
        <is>
          <t>LON100146</t>
        </is>
      </c>
      <c r="E371" t="inlineStr">
        <is>
          <t>LON100146CP03-01-2024</t>
        </is>
      </c>
      <c r="F371" t="inlineStr">
        <is>
          <t>LON100146Beige</t>
        </is>
      </c>
      <c r="G371" t="inlineStr">
        <is>
          <t>Beige</t>
        </is>
      </c>
      <c r="I371" t="inlineStr">
        <is>
          <t>M</t>
        </is>
      </c>
      <c r="V371" t="inlineStr">
        <is>
          <t>No</t>
        </is>
      </c>
      <c r="W371" t="inlineStr">
        <is>
          <t>No</t>
        </is>
      </c>
      <c r="X371" t="inlineStr">
        <is>
          <t>No</t>
        </is>
      </c>
      <c r="Y371" t="inlineStr">
        <is>
          <t>No</t>
        </is>
      </c>
      <c r="Z371" t="inlineStr">
        <is>
          <t>No</t>
        </is>
      </c>
      <c r="AA371" t="inlineStr">
        <is>
          <t>No</t>
        </is>
      </c>
      <c r="AB371" t="inlineStr">
        <is>
          <t>No</t>
        </is>
      </c>
      <c r="AC371" t="inlineStr">
        <is>
          <t>No</t>
        </is>
      </c>
      <c r="AD371" t="inlineStr">
        <is>
          <t>No</t>
        </is>
      </c>
      <c r="AE371" t="inlineStr">
        <is>
          <t>No</t>
        </is>
      </c>
      <c r="AF371" t="inlineStr">
        <is>
          <t>No</t>
        </is>
      </c>
      <c r="AG371" t="inlineStr">
        <is>
          <t>No</t>
        </is>
      </c>
      <c r="AH371" t="inlineStr">
        <is>
          <t>Londonella</t>
        </is>
      </c>
      <c r="AI371" t="inlineStr">
        <is>
          <t>Londonella Set of 2 Embroidered Co-Ord Shrugs and Wide Leg Pants</t>
        </is>
      </c>
      <c r="AJ371" t="inlineStr">
        <is>
          <t>&lt;p&gt;Introducing our comfortable and stylish Cotton Co-Ords, featuring a long shrug design with a belt and embroidered patterned trousers. &lt;br&gt;
 This set includes everything you need to look effortlessly chic and put-together.&lt;br&gt;
 The shirt is designed with a long length and comes with a belt, which can be cinched at the waist to create a flattering silhouette. &lt;br&gt;
 The relaxed fit ensures that you'll stay comfortable all day long, while the embroidery pattern adds a touch of sophistication to the overall look.&lt;br&gt;
 The trousers feature the same embroidery pattern and are designed in a full length style. &lt;br&gt;
 The relaxed fit makes them perfect for everyday wear, while the cotton material ensures that they are breathable and comfortable.&lt;br&gt;
 This Cotton Co-Ords set is the perfect addition to your casual wardrobe. &lt;br&gt;
 Whether you're running errands or meeting up with friends, you'll look effortlessly stylish and put-together.&lt;br&gt;
 Crafted from high-quality cotton, this set is both durable and comfortable. &lt;br&gt;
 So why wait? Treat yourself to a comfortable and stylish new look with our Cotton Co-Ords set today and experience the perfect combination of style and comfort.&lt;/p&gt;</t>
        </is>
      </c>
      <c r="AK371" s="11" t="inlineStr"/>
      <c r="AL371" s="11" t="inlineStr"/>
      <c r="AM371" s="11" t="inlineStr"/>
      <c r="AN371" t="inlineStr">
        <is>
          <t>Set of 2</t>
        </is>
      </c>
      <c r="AO371" t="inlineStr">
        <is>
          <t>womencp-clothing-sets</t>
        </is>
      </c>
      <c r="AT371" t="inlineStr">
        <is>
          <t>LON100146Beige</t>
        </is>
      </c>
      <c r="AU371" t="inlineStr">
        <is>
          <t>LON100146</t>
        </is>
      </c>
      <c r="AV371" t="inlineStr">
        <is>
          <t>Centrepoint</t>
        </is>
      </c>
      <c r="AW371" t="inlineStr">
        <is>
          <t>Centrepoint - Adult Sets - PLM</t>
        </is>
      </c>
      <c r="AX371" t="n">
        <v>10014610002</v>
      </c>
      <c r="AY371" t="inlineStr">
        <is>
          <t>No</t>
        </is>
      </c>
      <c r="AZ371" t="inlineStr">
        <is>
          <t>No</t>
        </is>
      </c>
      <c r="BA371" t="inlineStr">
        <is>
          <t>No</t>
        </is>
      </c>
      <c r="BB371" t="inlineStr">
        <is>
          <t>No</t>
        </is>
      </c>
      <c r="BC371" t="inlineStr">
        <is>
          <t>Yes</t>
        </is>
      </c>
      <c r="BD371" s="11" t="inlineStr"/>
      <c r="BE371" t="inlineStr">
        <is>
          <t>Embroidered</t>
        </is>
      </c>
      <c r="BF371" t="inlineStr">
        <is>
          <t>Cotton</t>
        </is>
      </c>
      <c r="BG371" t="inlineStr">
        <is>
          <t>Cotton</t>
        </is>
      </c>
      <c r="BH371" t="inlineStr">
        <is>
          <t>Three-Quarter Sleeves</t>
        </is>
      </c>
      <c r="BK371" s="11" t="inlineStr">
        <is>
          <t>Front Open</t>
        </is>
      </c>
      <c r="BL371" t="inlineStr">
        <is>
          <t>High-Rise</t>
        </is>
      </c>
      <c r="BM371" s="11" t="inlineStr"/>
      <c r="BN371" t="inlineStr">
        <is>
          <t>Casual</t>
        </is>
      </c>
      <c r="BO371" t="inlineStr">
        <is>
          <t>Belted Waist, Elasticated Waistband</t>
        </is>
      </c>
      <c r="BP371" t="inlineStr">
        <is>
          <t>Group, Department, Class, Sub Class need to be filled</t>
        </is>
      </c>
      <c r="BQ371" t="n">
        <v>10014610001</v>
      </c>
      <c r="BR371" t="inlineStr">
        <is>
          <t>Co-Ord Shrugs and Wide leg Pants</t>
        </is>
      </c>
      <c r="BS371" t="inlineStr">
        <is>
          <t>Found Empty cell in Group (mandatory header) |Found Empty cell in Department (mandatory header) |Found Empty cell in Class (mandatory header) |Care Instructions is empty |Fit is empty |Front Open of Neckline is not from the predefined list |</t>
        </is>
      </c>
      <c r="BT371" t="inlineStr">
        <is>
          <t>nan</t>
        </is>
      </c>
    </row>
    <row r="372">
      <c r="A372" t="inlineStr">
        <is>
          <t>CPE-AW 2023</t>
        </is>
      </c>
      <c r="B372" t="inlineStr">
        <is>
          <t>TIER2</t>
        </is>
      </c>
      <c r="C372" t="n">
        <v>2</v>
      </c>
      <c r="D372" t="inlineStr">
        <is>
          <t>LON100146</t>
        </is>
      </c>
      <c r="E372" t="inlineStr">
        <is>
          <t>LON100146CP03-01-2024</t>
        </is>
      </c>
      <c r="F372" t="inlineStr">
        <is>
          <t>LON100146Beige</t>
        </is>
      </c>
      <c r="G372" t="inlineStr">
        <is>
          <t>Beige</t>
        </is>
      </c>
      <c r="I372" t="inlineStr">
        <is>
          <t>L</t>
        </is>
      </c>
      <c r="V372" t="inlineStr">
        <is>
          <t>No</t>
        </is>
      </c>
      <c r="W372" t="inlineStr">
        <is>
          <t>No</t>
        </is>
      </c>
      <c r="X372" t="inlineStr">
        <is>
          <t>No</t>
        </is>
      </c>
      <c r="Y372" t="inlineStr">
        <is>
          <t>No</t>
        </is>
      </c>
      <c r="Z372" t="inlineStr">
        <is>
          <t>No</t>
        </is>
      </c>
      <c r="AA372" t="inlineStr">
        <is>
          <t>No</t>
        </is>
      </c>
      <c r="AB372" t="inlineStr">
        <is>
          <t>No</t>
        </is>
      </c>
      <c r="AC372" t="inlineStr">
        <is>
          <t>No</t>
        </is>
      </c>
      <c r="AD372" t="inlineStr">
        <is>
          <t>No</t>
        </is>
      </c>
      <c r="AE372" t="inlineStr">
        <is>
          <t>No</t>
        </is>
      </c>
      <c r="AF372" t="inlineStr">
        <is>
          <t>No</t>
        </is>
      </c>
      <c r="AG372" t="inlineStr">
        <is>
          <t>No</t>
        </is>
      </c>
      <c r="AH372" t="inlineStr">
        <is>
          <t>Londonella</t>
        </is>
      </c>
      <c r="AI372" t="inlineStr">
        <is>
          <t>Londonella Set of 2 Embroidered Co-Ord Shrugs and Wide Leg Pants</t>
        </is>
      </c>
      <c r="AJ372" t="inlineStr">
        <is>
          <t>&lt;p&gt;Introducing our comfortable and stylish Cotton Co-Ords, featuring a long shrug design with a belt and embroidered patterned trousers. &lt;br&gt;
 This set includes everything you need to look effortlessly chic and put-together.&lt;br&gt;
 The shirt is designed with a long length and comes with a belt, which can be cinched at the waist to create a flattering silhouette. &lt;br&gt;
 The relaxed fit ensures that you'll stay comfortable all day long, while the embroidery pattern adds a touch of sophistication to the overall look.&lt;br&gt;
 The trousers feature the same embroidery pattern and are designed in a full length style. &lt;br&gt;
 The relaxed fit makes them perfect for everyday wear, while the cotton material ensures that they are breathable and comfortable.&lt;br&gt;
 This Cotton Co-Ords set is the perfect addition to your casual wardrobe. &lt;br&gt;
 Whether you're running errands or meeting up with friends, you'll look effortlessly stylish and put-together.&lt;br&gt;
 Crafted from high-quality cotton, this set is both durable and comfortable. &lt;br&gt;
 So why wait? Treat yourself to a comfortable and stylish new look with our Cotton Co-Ords set today and experience the perfect combination of style and comfort.&lt;/p&gt;</t>
        </is>
      </c>
      <c r="AK372" s="11" t="inlineStr"/>
      <c r="AL372" s="11" t="inlineStr"/>
      <c r="AM372" s="11" t="inlineStr"/>
      <c r="AN372" t="inlineStr">
        <is>
          <t>Set of 2</t>
        </is>
      </c>
      <c r="AO372" t="inlineStr">
        <is>
          <t>womencp-clothing-sets</t>
        </is>
      </c>
      <c r="AT372" t="inlineStr">
        <is>
          <t>LON100146Beige</t>
        </is>
      </c>
      <c r="AU372" t="inlineStr">
        <is>
          <t>LON100146</t>
        </is>
      </c>
      <c r="AV372" t="inlineStr">
        <is>
          <t>Centrepoint</t>
        </is>
      </c>
      <c r="AW372" t="inlineStr">
        <is>
          <t>Centrepoint - Adult Sets - PLM</t>
        </is>
      </c>
      <c r="AX372" t="n">
        <v>10014610003</v>
      </c>
      <c r="AY372" t="inlineStr">
        <is>
          <t>No</t>
        </is>
      </c>
      <c r="AZ372" t="inlineStr">
        <is>
          <t>No</t>
        </is>
      </c>
      <c r="BA372" t="inlineStr">
        <is>
          <t>No</t>
        </is>
      </c>
      <c r="BB372" t="inlineStr">
        <is>
          <t>No</t>
        </is>
      </c>
      <c r="BC372" t="inlineStr">
        <is>
          <t>Yes</t>
        </is>
      </c>
      <c r="BD372" s="11" t="inlineStr"/>
      <c r="BE372" t="inlineStr">
        <is>
          <t>Embroidered</t>
        </is>
      </c>
      <c r="BF372" t="inlineStr">
        <is>
          <t>Cotton</t>
        </is>
      </c>
      <c r="BG372" t="inlineStr">
        <is>
          <t>Cotton</t>
        </is>
      </c>
      <c r="BH372" t="inlineStr">
        <is>
          <t>Three-Quarter Sleeves</t>
        </is>
      </c>
      <c r="BK372" s="11" t="inlineStr">
        <is>
          <t>Front Open</t>
        </is>
      </c>
      <c r="BL372" t="inlineStr">
        <is>
          <t>High-Rise</t>
        </is>
      </c>
      <c r="BM372" s="11" t="inlineStr"/>
      <c r="BN372" t="inlineStr">
        <is>
          <t>Casual</t>
        </is>
      </c>
      <c r="BO372" t="inlineStr">
        <is>
          <t>Belted Waist, Elasticated Waistband</t>
        </is>
      </c>
      <c r="BP372" t="inlineStr">
        <is>
          <t>Group, Department, Class, Sub Class need to be filled</t>
        </is>
      </c>
      <c r="BQ372" t="n">
        <v>10014610001</v>
      </c>
      <c r="BR372" t="inlineStr">
        <is>
          <t>Co-Ord Shrugs and Wide leg Pants</t>
        </is>
      </c>
      <c r="BS372" t="inlineStr">
        <is>
          <t>Found Empty cell in Group (mandatory header) |Found Empty cell in Department (mandatory header) |Found Empty cell in Class (mandatory header) |Care Instructions is empty |Fit is empty |Front Open of Neckline is not from the predefined list |</t>
        </is>
      </c>
      <c r="BT372" t="inlineStr">
        <is>
          <t>nan</t>
        </is>
      </c>
    </row>
    <row r="373">
      <c r="A373" t="inlineStr">
        <is>
          <t>CPE-AW 2023</t>
        </is>
      </c>
      <c r="B373" t="inlineStr">
        <is>
          <t>TIER2</t>
        </is>
      </c>
      <c r="C373" t="n">
        <v>2</v>
      </c>
      <c r="D373" t="inlineStr">
        <is>
          <t>LON100145</t>
        </is>
      </c>
      <c r="E373" t="inlineStr">
        <is>
          <t>LON100145CP03-01-2024</t>
        </is>
      </c>
      <c r="F373" t="inlineStr">
        <is>
          <t>LON100145Beige</t>
        </is>
      </c>
      <c r="G373" t="inlineStr">
        <is>
          <t>Beige</t>
        </is>
      </c>
      <c r="I373" t="inlineStr">
        <is>
          <t>S</t>
        </is>
      </c>
      <c r="V373" t="inlineStr">
        <is>
          <t>No</t>
        </is>
      </c>
      <c r="W373" t="inlineStr">
        <is>
          <t>No</t>
        </is>
      </c>
      <c r="X373" t="inlineStr">
        <is>
          <t>No</t>
        </is>
      </c>
      <c r="Y373" t="inlineStr">
        <is>
          <t>No</t>
        </is>
      </c>
      <c r="Z373" t="inlineStr">
        <is>
          <t>No</t>
        </is>
      </c>
      <c r="AA373" t="inlineStr">
        <is>
          <t>No</t>
        </is>
      </c>
      <c r="AB373" t="inlineStr">
        <is>
          <t>No</t>
        </is>
      </c>
      <c r="AC373" t="inlineStr">
        <is>
          <t>No</t>
        </is>
      </c>
      <c r="AD373" t="inlineStr">
        <is>
          <t>No</t>
        </is>
      </c>
      <c r="AE373" t="inlineStr">
        <is>
          <t>No</t>
        </is>
      </c>
      <c r="AF373" t="inlineStr">
        <is>
          <t>No</t>
        </is>
      </c>
      <c r="AG373" t="inlineStr">
        <is>
          <t>No</t>
        </is>
      </c>
      <c r="AH373" t="inlineStr">
        <is>
          <t>Londonella</t>
        </is>
      </c>
      <c r="AI373" t="inlineStr">
        <is>
          <t>Londonella Set of 2 Embroidered Co-Ord Shrugs and Wide Leg Pants</t>
        </is>
      </c>
      <c r="AJ373" t="inlineStr">
        <is>
          <t>&lt;p&gt;Introducing our comfortable and stylish Cotton Co-Ords, featuring a long shirt design with a belt and embroidered patterned trousers. &lt;br&gt;
 This set includes everything you need to look effortlessly chic and put-together.&lt;br&gt;
 The shirt is designed with a long length and comes with a belt, which can be cinched at the waist to create a flattering silhouette. &lt;br&gt;
 The relaxed fit ensures that you'll stay comfortable all day long, while the embroidery pattern adds a touch of sophistication to the overall look.&lt;br&gt;
 The trousers feature the same embroidery pattern and are designed in a full length style. &lt;br&gt;
 The relaxed fit makes them perfect for everyday wear, while the cotton material ensures that they are breathable and comfortable.&lt;br&gt;
 this Cotton Co-Ords set is the perfect addition to your casual wardrobe. &lt;br&gt;
 Whether you're running errands or meeting up with friends, you'll look effortlessly stylish and put-together.&lt;br&gt;
 Crafted from high-quality cotton, this set is both durable and comfortable. &lt;br&gt;
 So why wait? Treat yourself to a comfortable and stylish new look with our Cotton Co-Ords set today and experience the perfect combination of style and comfort.&lt;/p&gt;</t>
        </is>
      </c>
      <c r="AK373" s="11" t="inlineStr"/>
      <c r="AL373" s="11" t="inlineStr"/>
      <c r="AM373" s="11" t="inlineStr"/>
      <c r="AN373" t="inlineStr">
        <is>
          <t>Set of 2</t>
        </is>
      </c>
      <c r="AO373" t="inlineStr">
        <is>
          <t>womencp-clothing-sets</t>
        </is>
      </c>
      <c r="AT373" t="inlineStr">
        <is>
          <t>LON100145Beige</t>
        </is>
      </c>
      <c r="AU373" t="inlineStr">
        <is>
          <t>LON100145</t>
        </is>
      </c>
      <c r="AV373" t="inlineStr">
        <is>
          <t>Centrepoint</t>
        </is>
      </c>
      <c r="AW373" t="inlineStr">
        <is>
          <t>Centrepoint - Adult Sets - PLM</t>
        </is>
      </c>
      <c r="AX373" t="n">
        <v>10014510001</v>
      </c>
      <c r="AY373" t="inlineStr">
        <is>
          <t>No</t>
        </is>
      </c>
      <c r="AZ373" t="inlineStr">
        <is>
          <t>No</t>
        </is>
      </c>
      <c r="BA373" t="inlineStr">
        <is>
          <t>No</t>
        </is>
      </c>
      <c r="BB373" t="inlineStr">
        <is>
          <t>No</t>
        </is>
      </c>
      <c r="BC373" t="inlineStr">
        <is>
          <t>Yes</t>
        </is>
      </c>
      <c r="BD373" s="11" t="inlineStr"/>
      <c r="BE373" t="inlineStr">
        <is>
          <t>Embroidered</t>
        </is>
      </c>
      <c r="BF373" t="inlineStr">
        <is>
          <t>Cotton</t>
        </is>
      </c>
      <c r="BG373" t="inlineStr">
        <is>
          <t>Cotton</t>
        </is>
      </c>
      <c r="BH373" t="inlineStr">
        <is>
          <t>Three-Quarter Sleeves</t>
        </is>
      </c>
      <c r="BK373" s="11" t="inlineStr">
        <is>
          <t>Front Open</t>
        </is>
      </c>
      <c r="BL373" t="inlineStr">
        <is>
          <t>High-Rise</t>
        </is>
      </c>
      <c r="BM373" s="11" t="inlineStr"/>
      <c r="BN373" t="inlineStr">
        <is>
          <t>Casual</t>
        </is>
      </c>
      <c r="BO373" t="inlineStr">
        <is>
          <t>Belted Waist, Elasticated Waistband</t>
        </is>
      </c>
      <c r="BP373" t="inlineStr">
        <is>
          <t>Group, Department, Class, Sub Class need to be filled</t>
        </is>
      </c>
      <c r="BQ373" t="n">
        <v>10014510001</v>
      </c>
      <c r="BR373" t="inlineStr">
        <is>
          <t>Co-Ord Shrugs and Wide leg Pants</t>
        </is>
      </c>
      <c r="BS373" t="inlineStr">
        <is>
          <t>Found Empty cell in Group (mandatory header) |Found Empty cell in Department (mandatory header) |Found Empty cell in Class (mandatory header) |Care Instructions is empty |Fit is empty |Front Open of Neckline is not from the predefined list |</t>
        </is>
      </c>
      <c r="BT373" t="inlineStr">
        <is>
          <t>nan</t>
        </is>
      </c>
    </row>
    <row r="374">
      <c r="A374" t="inlineStr">
        <is>
          <t>CPE-AW 2023</t>
        </is>
      </c>
      <c r="B374" t="inlineStr">
        <is>
          <t>TIER2</t>
        </is>
      </c>
      <c r="C374" t="n">
        <v>2</v>
      </c>
      <c r="D374" t="inlineStr">
        <is>
          <t>LON100145</t>
        </is>
      </c>
      <c r="E374" t="inlineStr">
        <is>
          <t>LON100145CP03-01-2024</t>
        </is>
      </c>
      <c r="F374" t="inlineStr">
        <is>
          <t>LON100145Beige</t>
        </is>
      </c>
      <c r="G374" t="inlineStr">
        <is>
          <t>Beige</t>
        </is>
      </c>
      <c r="I374" t="inlineStr">
        <is>
          <t>M</t>
        </is>
      </c>
      <c r="V374" t="inlineStr">
        <is>
          <t>No</t>
        </is>
      </c>
      <c r="W374" t="inlineStr">
        <is>
          <t>No</t>
        </is>
      </c>
      <c r="X374" t="inlineStr">
        <is>
          <t>No</t>
        </is>
      </c>
      <c r="Y374" t="inlineStr">
        <is>
          <t>No</t>
        </is>
      </c>
      <c r="Z374" t="inlineStr">
        <is>
          <t>No</t>
        </is>
      </c>
      <c r="AA374" t="inlineStr">
        <is>
          <t>No</t>
        </is>
      </c>
      <c r="AB374" t="inlineStr">
        <is>
          <t>No</t>
        </is>
      </c>
      <c r="AC374" t="inlineStr">
        <is>
          <t>No</t>
        </is>
      </c>
      <c r="AD374" t="inlineStr">
        <is>
          <t>No</t>
        </is>
      </c>
      <c r="AE374" t="inlineStr">
        <is>
          <t>No</t>
        </is>
      </c>
      <c r="AF374" t="inlineStr">
        <is>
          <t>No</t>
        </is>
      </c>
      <c r="AG374" t="inlineStr">
        <is>
          <t>No</t>
        </is>
      </c>
      <c r="AH374" t="inlineStr">
        <is>
          <t>Londonella</t>
        </is>
      </c>
      <c r="AI374" t="inlineStr">
        <is>
          <t>Londonella Set of 2 Embroidered Co-Ord Shrugs and Wide Leg Pants</t>
        </is>
      </c>
      <c r="AJ374" t="inlineStr">
        <is>
          <t>&lt;p&gt;Introducing our comfortable and stylish Cotton Co-Ords, featuring a long shirt design with a belt and embroidered patterned trousers. &lt;br&gt;
 This set includes everything you need to look effortlessly chic and put-together.&lt;br&gt;
 The shirt is designed with a long length and comes with a belt, which can be cinched at the waist to create a flattering silhouette. &lt;br&gt;
 The relaxed fit ensures that you'll stay comfortable all day long, while the embroidery pattern adds a touch of sophistication to the overall look.&lt;br&gt;
 The trousers feature the same embroidery pattern and are designed in a full length style. &lt;br&gt;
 The relaxed fit makes them perfect for everyday wear, while the cotton material ensures that they are breathable and comfortable.&lt;br&gt;
 this Cotton Co-Ords set is the perfect addition to your casual wardrobe. &lt;br&gt;
 Whether you're running errands or meeting up with friends, you'll look effortlessly stylish and put-together.&lt;br&gt;
 Crafted from high-quality cotton, this set is both durable and comfortable. &lt;br&gt;
 So why wait? Treat yourself to a comfortable and stylish new look with our Cotton Co-Ords set today and experience the perfect combination of style and comfort.&lt;/p&gt;</t>
        </is>
      </c>
      <c r="AK374" s="11" t="inlineStr"/>
      <c r="AL374" s="11" t="inlineStr"/>
      <c r="AM374" s="11" t="inlineStr"/>
      <c r="AN374" t="inlineStr">
        <is>
          <t>Set of 2</t>
        </is>
      </c>
      <c r="AO374" t="inlineStr">
        <is>
          <t>womencp-clothing-sets</t>
        </is>
      </c>
      <c r="AT374" t="inlineStr">
        <is>
          <t>LON100145Beige</t>
        </is>
      </c>
      <c r="AU374" t="inlineStr">
        <is>
          <t>LON100145</t>
        </is>
      </c>
      <c r="AV374" t="inlineStr">
        <is>
          <t>Centrepoint</t>
        </is>
      </c>
      <c r="AW374" t="inlineStr">
        <is>
          <t>Centrepoint - Adult Sets - PLM</t>
        </is>
      </c>
      <c r="AX374" t="n">
        <v>10014510002</v>
      </c>
      <c r="AY374" t="inlineStr">
        <is>
          <t>No</t>
        </is>
      </c>
      <c r="AZ374" t="inlineStr">
        <is>
          <t>No</t>
        </is>
      </c>
      <c r="BA374" t="inlineStr">
        <is>
          <t>No</t>
        </is>
      </c>
      <c r="BB374" t="inlineStr">
        <is>
          <t>No</t>
        </is>
      </c>
      <c r="BC374" t="inlineStr">
        <is>
          <t>Yes</t>
        </is>
      </c>
      <c r="BD374" s="11" t="inlineStr"/>
      <c r="BE374" t="inlineStr">
        <is>
          <t>Embroidered</t>
        </is>
      </c>
      <c r="BF374" t="inlineStr">
        <is>
          <t>Cotton</t>
        </is>
      </c>
      <c r="BG374" t="inlineStr">
        <is>
          <t>Cotton</t>
        </is>
      </c>
      <c r="BH374" t="inlineStr">
        <is>
          <t>Three-Quarter Sleeves</t>
        </is>
      </c>
      <c r="BK374" s="11" t="inlineStr">
        <is>
          <t>Front Open</t>
        </is>
      </c>
      <c r="BL374" t="inlineStr">
        <is>
          <t>High-Rise</t>
        </is>
      </c>
      <c r="BM374" s="11" t="inlineStr"/>
      <c r="BN374" t="inlineStr">
        <is>
          <t>Casual</t>
        </is>
      </c>
      <c r="BO374" t="inlineStr">
        <is>
          <t>Belted Waist, Elasticated Waistband</t>
        </is>
      </c>
      <c r="BP374" t="inlineStr">
        <is>
          <t>Group, Department, Class, Sub Class need to be filled</t>
        </is>
      </c>
      <c r="BQ374" t="n">
        <v>10014510001</v>
      </c>
      <c r="BR374" t="inlineStr">
        <is>
          <t>Co-Ord Shrugs and Wide leg Pants</t>
        </is>
      </c>
      <c r="BS374" t="inlineStr">
        <is>
          <t>Found Empty cell in Group (mandatory header) |Found Empty cell in Department (mandatory header) |Found Empty cell in Class (mandatory header) |Care Instructions is empty |Fit is empty |Front Open of Neckline is not from the predefined list |</t>
        </is>
      </c>
      <c r="BT374" t="inlineStr">
        <is>
          <t>nan</t>
        </is>
      </c>
    </row>
    <row r="375">
      <c r="A375" t="inlineStr">
        <is>
          <t>CPE-AW 2023</t>
        </is>
      </c>
      <c r="B375" t="inlineStr">
        <is>
          <t>TIER2</t>
        </is>
      </c>
      <c r="C375" t="n">
        <v>2</v>
      </c>
      <c r="D375" t="inlineStr">
        <is>
          <t>LON100145</t>
        </is>
      </c>
      <c r="E375" t="inlineStr">
        <is>
          <t>LON100145CP03-01-2024</t>
        </is>
      </c>
      <c r="F375" t="inlineStr">
        <is>
          <t>LON100145Beige</t>
        </is>
      </c>
      <c r="G375" t="inlineStr">
        <is>
          <t>Beige</t>
        </is>
      </c>
      <c r="I375" t="inlineStr">
        <is>
          <t>L</t>
        </is>
      </c>
      <c r="V375" t="inlineStr">
        <is>
          <t>No</t>
        </is>
      </c>
      <c r="W375" t="inlineStr">
        <is>
          <t>No</t>
        </is>
      </c>
      <c r="X375" t="inlineStr">
        <is>
          <t>No</t>
        </is>
      </c>
      <c r="Y375" t="inlineStr">
        <is>
          <t>No</t>
        </is>
      </c>
      <c r="Z375" t="inlineStr">
        <is>
          <t>No</t>
        </is>
      </c>
      <c r="AA375" t="inlineStr">
        <is>
          <t>No</t>
        </is>
      </c>
      <c r="AB375" t="inlineStr">
        <is>
          <t>No</t>
        </is>
      </c>
      <c r="AC375" t="inlineStr">
        <is>
          <t>No</t>
        </is>
      </c>
      <c r="AD375" t="inlineStr">
        <is>
          <t>No</t>
        </is>
      </c>
      <c r="AE375" t="inlineStr">
        <is>
          <t>No</t>
        </is>
      </c>
      <c r="AF375" t="inlineStr">
        <is>
          <t>No</t>
        </is>
      </c>
      <c r="AG375" t="inlineStr">
        <is>
          <t>No</t>
        </is>
      </c>
      <c r="AH375" t="inlineStr">
        <is>
          <t>Londonella</t>
        </is>
      </c>
      <c r="AI375" t="inlineStr">
        <is>
          <t>Londonella Set of 2 Embroidered Co-Ord Shrugs and Wide Leg Pants</t>
        </is>
      </c>
      <c r="AJ375" t="inlineStr">
        <is>
          <t>&lt;p&gt;Introducing our comfortable and stylish Cotton Co-Ords, featuring a long shirt design with a belt and embroidered patterned trousers. &lt;br&gt;
 This set includes everything you need to look effortlessly chic and put-together.&lt;br&gt;
 The shirt is designed with a long length and comes with a belt, which can be cinched at the waist to create a flattering silhouette. &lt;br&gt;
 The relaxed fit ensures that you'll stay comfortable all day long, while the embroidery pattern adds a touch of sophistication to the overall look.&lt;br&gt;
 The trousers feature the same embroidery pattern and are designed in a full length style. &lt;br&gt;
 The relaxed fit makes them perfect for everyday wear, while the cotton material ensures that they are breathable and comfortable.&lt;br&gt;
 this Cotton Co-Ords set is the perfect addition to your casual wardrobe. &lt;br&gt;
 Whether you're running errands or meeting up with friends, you'll look effortlessly stylish and put-together.&lt;br&gt;
 Crafted from high-quality cotton, this set is both durable and comfortable. &lt;br&gt;
 So why wait? Treat yourself to a comfortable and stylish new look with our Cotton Co-Ords set today and experience the perfect combination of style and comfort.&lt;/p&gt;</t>
        </is>
      </c>
      <c r="AK375" s="11" t="inlineStr"/>
      <c r="AL375" s="11" t="inlineStr"/>
      <c r="AM375" s="11" t="inlineStr"/>
      <c r="AN375" t="inlineStr">
        <is>
          <t>Set of 2</t>
        </is>
      </c>
      <c r="AO375" t="inlineStr">
        <is>
          <t>womencp-clothing-sets</t>
        </is>
      </c>
      <c r="AT375" t="inlineStr">
        <is>
          <t>LON100145Beige</t>
        </is>
      </c>
      <c r="AU375" t="inlineStr">
        <is>
          <t>LON100145</t>
        </is>
      </c>
      <c r="AV375" t="inlineStr">
        <is>
          <t>Centrepoint</t>
        </is>
      </c>
      <c r="AW375" t="inlineStr">
        <is>
          <t>Centrepoint - Adult Sets - PLM</t>
        </is>
      </c>
      <c r="AX375" t="n">
        <v>10014510003</v>
      </c>
      <c r="AY375" t="inlineStr">
        <is>
          <t>No</t>
        </is>
      </c>
      <c r="AZ375" t="inlineStr">
        <is>
          <t>No</t>
        </is>
      </c>
      <c r="BA375" t="inlineStr">
        <is>
          <t>No</t>
        </is>
      </c>
      <c r="BB375" t="inlineStr">
        <is>
          <t>No</t>
        </is>
      </c>
      <c r="BC375" t="inlineStr">
        <is>
          <t>Yes</t>
        </is>
      </c>
      <c r="BD375" s="11" t="inlineStr"/>
      <c r="BE375" t="inlineStr">
        <is>
          <t>Embroidered</t>
        </is>
      </c>
      <c r="BF375" t="inlineStr">
        <is>
          <t>Cotton</t>
        </is>
      </c>
      <c r="BG375" t="inlineStr">
        <is>
          <t>Cotton</t>
        </is>
      </c>
      <c r="BH375" t="inlineStr">
        <is>
          <t>Three-Quarter Sleeves</t>
        </is>
      </c>
      <c r="BK375" s="11" t="inlineStr">
        <is>
          <t>Front Open</t>
        </is>
      </c>
      <c r="BL375" t="inlineStr">
        <is>
          <t>High-Rise</t>
        </is>
      </c>
      <c r="BM375" s="11" t="inlineStr"/>
      <c r="BN375" t="inlineStr">
        <is>
          <t>Casual</t>
        </is>
      </c>
      <c r="BO375" t="inlineStr">
        <is>
          <t>Belted Waist, Elasticated Waistband</t>
        </is>
      </c>
      <c r="BP375" t="inlineStr">
        <is>
          <t>Group, Department, Class, Sub Class need to be filled</t>
        </is>
      </c>
      <c r="BQ375" t="n">
        <v>10014510001</v>
      </c>
      <c r="BR375" t="inlineStr">
        <is>
          <t>Co-Ord Shrugs and Wide leg Pants</t>
        </is>
      </c>
      <c r="BS375" t="inlineStr">
        <is>
          <t>Found Empty cell in Group (mandatory header) |Found Empty cell in Department (mandatory header) |Found Empty cell in Class (mandatory header) |Care Instructions is empty |Fit is empty |Front Open of Neckline is not from the predefined list |</t>
        </is>
      </c>
      <c r="BT375" t="inlineStr">
        <is>
          <t>nan</t>
        </is>
      </c>
    </row>
    <row r="376">
      <c r="A376" t="inlineStr">
        <is>
          <t>CPE-AW 2023</t>
        </is>
      </c>
      <c r="B376" t="inlineStr">
        <is>
          <t>TIER2</t>
        </is>
      </c>
      <c r="C376" t="n">
        <v>2</v>
      </c>
      <c r="D376" t="inlineStr">
        <is>
          <t>LON100144</t>
        </is>
      </c>
      <c r="E376" t="inlineStr">
        <is>
          <t>LON100144CP03-01-2024</t>
        </is>
      </c>
      <c r="F376" t="inlineStr">
        <is>
          <t>LON100144Beige</t>
        </is>
      </c>
      <c r="G376" t="inlineStr">
        <is>
          <t>Beige</t>
        </is>
      </c>
      <c r="I376" t="inlineStr">
        <is>
          <t>S</t>
        </is>
      </c>
      <c r="V376" t="inlineStr">
        <is>
          <t>No</t>
        </is>
      </c>
      <c r="W376" t="inlineStr">
        <is>
          <t>No</t>
        </is>
      </c>
      <c r="X376" t="inlineStr">
        <is>
          <t>No</t>
        </is>
      </c>
      <c r="Y376" t="inlineStr">
        <is>
          <t>No</t>
        </is>
      </c>
      <c r="Z376" t="inlineStr">
        <is>
          <t>No</t>
        </is>
      </c>
      <c r="AA376" t="inlineStr">
        <is>
          <t>No</t>
        </is>
      </c>
      <c r="AB376" t="inlineStr">
        <is>
          <t>No</t>
        </is>
      </c>
      <c r="AC376" t="inlineStr">
        <is>
          <t>No</t>
        </is>
      </c>
      <c r="AD376" t="inlineStr">
        <is>
          <t>No</t>
        </is>
      </c>
      <c r="AE376" t="inlineStr">
        <is>
          <t>No</t>
        </is>
      </c>
      <c r="AF376" t="inlineStr">
        <is>
          <t>No</t>
        </is>
      </c>
      <c r="AG376" t="inlineStr">
        <is>
          <t>No</t>
        </is>
      </c>
      <c r="AH376" t="inlineStr">
        <is>
          <t>Londonella</t>
        </is>
      </c>
      <c r="AI376" t="inlineStr">
        <is>
          <t>Londonella Set of 2 Plain Co-Ord Blazer and Cropped Pants</t>
        </is>
      </c>
      <c r="AJ376" t="inlineStr">
        <is>
          <t>&lt;p&gt;Introducing our latest addition - the chic and sophisticated Blazer and Pants Set&lt;br&gt;
 The blazer boasts a classic high-rise design with a slim fit, creating a streamlined silhouette that will flatter any figure. &lt;br&gt;
 Its plain design exudes simplicity and elegance, making it a versatile addition to your wardrobe that can be dressed up depending on the occasion.&lt;br&gt;
 The pants feature the same slim fit and high-rise design as the blazer, creating a cohesive look that is both fashionable and comfortable.&lt;br&gt;
 The beige color adds a touch of refinement and class to the set, making it perfect for any formal or semi-formal event.&lt;br&gt;
 Crafted from high-quality materials, this Blazer and Pants Set is built to last and withstand the test of time. &lt;br&gt;
 Whether you're attending a business meeting or a social gathering, this set is sure to turn heads and make a lasting impression.&lt;br&gt;
 So why wait? Experience the beauty of simplicity and elevate your wardrobe with our Blazer and Pants Set in beige. &lt;br&gt;
 embrace effortless elegance like never before.&lt;/p&gt;</t>
        </is>
      </c>
      <c r="AK376" s="11" t="inlineStr"/>
      <c r="AL376" s="11" t="inlineStr"/>
      <c r="AM376" s="11" t="inlineStr"/>
      <c r="AN376" t="inlineStr">
        <is>
          <t>Set of 2</t>
        </is>
      </c>
      <c r="AO376" t="inlineStr">
        <is>
          <t>womencp-clothing-sets</t>
        </is>
      </c>
      <c r="AT376" t="inlineStr">
        <is>
          <t>LON100144Beige</t>
        </is>
      </c>
      <c r="AU376" t="inlineStr">
        <is>
          <t>LON100144</t>
        </is>
      </c>
      <c r="AV376" t="inlineStr">
        <is>
          <t>Centrepoint</t>
        </is>
      </c>
      <c r="AW376" t="inlineStr">
        <is>
          <t>Centrepoint - Adult Sets - PLM</t>
        </is>
      </c>
      <c r="AX376" t="n">
        <v>10014410001</v>
      </c>
      <c r="AY376" t="inlineStr">
        <is>
          <t>No</t>
        </is>
      </c>
      <c r="AZ376" t="inlineStr">
        <is>
          <t>No</t>
        </is>
      </c>
      <c r="BA376" t="inlineStr">
        <is>
          <t>No</t>
        </is>
      </c>
      <c r="BB376" t="inlineStr">
        <is>
          <t>No</t>
        </is>
      </c>
      <c r="BC376" t="inlineStr">
        <is>
          <t>Yes</t>
        </is>
      </c>
      <c r="BD376" s="11" t="inlineStr"/>
      <c r="BE376" s="11" t="inlineStr">
        <is>
          <t>Plain</t>
        </is>
      </c>
      <c r="BF376" t="inlineStr">
        <is>
          <t>Cotton</t>
        </is>
      </c>
      <c r="BG376" t="inlineStr">
        <is>
          <t>Cotton</t>
        </is>
      </c>
      <c r="BH376" t="inlineStr">
        <is>
          <t>Long Sleeves</t>
        </is>
      </c>
      <c r="BK376" s="11" t="inlineStr">
        <is>
          <t>Notched Lapel</t>
        </is>
      </c>
      <c r="BL376" t="inlineStr">
        <is>
          <t>High-Rise</t>
        </is>
      </c>
      <c r="BM376" t="inlineStr">
        <is>
          <t>Slim</t>
        </is>
      </c>
      <c r="BN376" t="inlineStr">
        <is>
          <t>Formal</t>
        </is>
      </c>
      <c r="BO376" t="inlineStr">
        <is>
          <t>Button Closure, Slit Pockets</t>
        </is>
      </c>
      <c r="BP376" t="inlineStr">
        <is>
          <t>Group, Department, Class, Sub Class need to be filled</t>
        </is>
      </c>
      <c r="BQ376" t="n">
        <v>10014410001</v>
      </c>
      <c r="BR376" t="inlineStr">
        <is>
          <t>Co-Ord Blazer and Cropped Pants</t>
        </is>
      </c>
      <c r="BS376" t="inlineStr">
        <is>
          <t>Found Empty cell in Group (mandatory header) |Found Empty cell in Department (mandatory header) |Found Empty cell in Class (mandatory header) |Care Instructions is empty |Plain of Design is not from the predefined list |Notched Lapel of Neckline is not from the predefined list |</t>
        </is>
      </c>
      <c r="BT376" t="inlineStr">
        <is>
          <t>nan</t>
        </is>
      </c>
    </row>
    <row r="377">
      <c r="A377" t="inlineStr">
        <is>
          <t>CPE-AW 2023</t>
        </is>
      </c>
      <c r="B377" t="inlineStr">
        <is>
          <t>TIER2</t>
        </is>
      </c>
      <c r="C377" t="n">
        <v>2</v>
      </c>
      <c r="D377" t="inlineStr">
        <is>
          <t>LON100144</t>
        </is>
      </c>
      <c r="E377" t="inlineStr">
        <is>
          <t>LON100144CP03-01-2024</t>
        </is>
      </c>
      <c r="F377" t="inlineStr">
        <is>
          <t>LON100144Beige</t>
        </is>
      </c>
      <c r="G377" t="inlineStr">
        <is>
          <t>Beige</t>
        </is>
      </c>
      <c r="I377" t="inlineStr">
        <is>
          <t>M</t>
        </is>
      </c>
      <c r="V377" t="inlineStr">
        <is>
          <t>No</t>
        </is>
      </c>
      <c r="W377" t="inlineStr">
        <is>
          <t>No</t>
        </is>
      </c>
      <c r="X377" t="inlineStr">
        <is>
          <t>No</t>
        </is>
      </c>
      <c r="Y377" t="inlineStr">
        <is>
          <t>No</t>
        </is>
      </c>
      <c r="Z377" t="inlineStr">
        <is>
          <t>No</t>
        </is>
      </c>
      <c r="AA377" t="inlineStr">
        <is>
          <t>No</t>
        </is>
      </c>
      <c r="AB377" t="inlineStr">
        <is>
          <t>No</t>
        </is>
      </c>
      <c r="AC377" t="inlineStr">
        <is>
          <t>No</t>
        </is>
      </c>
      <c r="AD377" t="inlineStr">
        <is>
          <t>No</t>
        </is>
      </c>
      <c r="AE377" t="inlineStr">
        <is>
          <t>No</t>
        </is>
      </c>
      <c r="AF377" t="inlineStr">
        <is>
          <t>No</t>
        </is>
      </c>
      <c r="AG377" t="inlineStr">
        <is>
          <t>No</t>
        </is>
      </c>
      <c r="AH377" t="inlineStr">
        <is>
          <t>Londonella</t>
        </is>
      </c>
      <c r="AI377" t="inlineStr">
        <is>
          <t>Londonella Set of 2 Plain Co-Ord Blazer and Cropped Pants</t>
        </is>
      </c>
      <c r="AJ377" t="inlineStr">
        <is>
          <t>&lt;p&gt;Introducing our latest addition - the chic and sophisticated Blazer and Pants Set&lt;br&gt;
 The blazer boasts a classic high-rise design with a slim fit, creating a streamlined silhouette that will flatter any figure. &lt;br&gt;
 Its plain design exudes simplicity and elegance, making it a versatile addition to your wardrobe that can be dressed up depending on the occasion.&lt;br&gt;
 The pants feature the same slim fit and high-rise design as the blazer, creating a cohesive look that is both fashionable and comfortable.&lt;br&gt;
 The beige color adds a touch of refinement and class to the set, making it perfect for any formal or semi-formal event.&lt;br&gt;
 Crafted from high-quality materials, this Blazer and Pants Set is built to last and withstand the test of time. &lt;br&gt;
 Whether you're attending a business meeting or a social gathering, this set is sure to turn heads and make a lasting impression.&lt;br&gt;
 So why wait? Experience the beauty of simplicity and elevate your wardrobe with our Blazer and Pants Set in beige. &lt;br&gt;
 embrace effortless elegance like never before.&lt;/p&gt;</t>
        </is>
      </c>
      <c r="AK377" s="11" t="inlineStr"/>
      <c r="AL377" s="11" t="inlineStr"/>
      <c r="AM377" s="11" t="inlineStr"/>
      <c r="AN377" t="inlineStr">
        <is>
          <t>Set of 2</t>
        </is>
      </c>
      <c r="AO377" t="inlineStr">
        <is>
          <t>womencp-clothing-sets</t>
        </is>
      </c>
      <c r="AT377" t="inlineStr">
        <is>
          <t>LON100144Beige</t>
        </is>
      </c>
      <c r="AU377" t="inlineStr">
        <is>
          <t>LON100144</t>
        </is>
      </c>
      <c r="AV377" t="inlineStr">
        <is>
          <t>Centrepoint</t>
        </is>
      </c>
      <c r="AW377" t="inlineStr">
        <is>
          <t>Centrepoint - Adult Sets - PLM</t>
        </is>
      </c>
      <c r="AX377" t="n">
        <v>10014410002</v>
      </c>
      <c r="AY377" t="inlineStr">
        <is>
          <t>No</t>
        </is>
      </c>
      <c r="AZ377" t="inlineStr">
        <is>
          <t>No</t>
        </is>
      </c>
      <c r="BA377" t="inlineStr">
        <is>
          <t>No</t>
        </is>
      </c>
      <c r="BB377" t="inlineStr">
        <is>
          <t>No</t>
        </is>
      </c>
      <c r="BC377" t="inlineStr">
        <is>
          <t>Yes</t>
        </is>
      </c>
      <c r="BD377" s="11" t="inlineStr"/>
      <c r="BE377" s="11" t="inlineStr">
        <is>
          <t>Plain</t>
        </is>
      </c>
      <c r="BF377" t="inlineStr">
        <is>
          <t>Cotton</t>
        </is>
      </c>
      <c r="BG377" t="inlineStr">
        <is>
          <t>Cotton</t>
        </is>
      </c>
      <c r="BH377" t="inlineStr">
        <is>
          <t>Long Sleeves</t>
        </is>
      </c>
      <c r="BK377" s="11" t="inlineStr">
        <is>
          <t>Notched Lapel</t>
        </is>
      </c>
      <c r="BL377" t="inlineStr">
        <is>
          <t>High-Rise</t>
        </is>
      </c>
      <c r="BM377" t="inlineStr">
        <is>
          <t>Slim</t>
        </is>
      </c>
      <c r="BN377" t="inlineStr">
        <is>
          <t>Formal</t>
        </is>
      </c>
      <c r="BO377" t="inlineStr">
        <is>
          <t>Button Closure, Slit Pockets</t>
        </is>
      </c>
      <c r="BP377" t="inlineStr">
        <is>
          <t>Group, Department, Class, Sub Class need to be filled</t>
        </is>
      </c>
      <c r="BQ377" t="n">
        <v>10014410001</v>
      </c>
      <c r="BR377" t="inlineStr">
        <is>
          <t>Co-Ord Blazer and Cropped Pants</t>
        </is>
      </c>
      <c r="BS377" t="inlineStr">
        <is>
          <t>Found Empty cell in Group (mandatory header) |Found Empty cell in Department (mandatory header) |Found Empty cell in Class (mandatory header) |Care Instructions is empty |Plain of Design is not from the predefined list |Notched Lapel of Neckline is not from the predefined list |</t>
        </is>
      </c>
      <c r="BT377" t="inlineStr">
        <is>
          <t>nan</t>
        </is>
      </c>
    </row>
    <row r="378">
      <c r="A378" t="inlineStr">
        <is>
          <t>CPE-AW 2023</t>
        </is>
      </c>
      <c r="B378" t="inlineStr">
        <is>
          <t>TIER2</t>
        </is>
      </c>
      <c r="C378" t="n">
        <v>2</v>
      </c>
      <c r="D378" t="inlineStr">
        <is>
          <t>LON100144</t>
        </is>
      </c>
      <c r="E378" t="inlineStr">
        <is>
          <t>LON100144CP03-01-2024</t>
        </is>
      </c>
      <c r="F378" t="inlineStr">
        <is>
          <t>LON100144Beige</t>
        </is>
      </c>
      <c r="G378" t="inlineStr">
        <is>
          <t>Beige</t>
        </is>
      </c>
      <c r="I378" t="inlineStr">
        <is>
          <t>L</t>
        </is>
      </c>
      <c r="V378" t="inlineStr">
        <is>
          <t>No</t>
        </is>
      </c>
      <c r="W378" t="inlineStr">
        <is>
          <t>No</t>
        </is>
      </c>
      <c r="X378" t="inlineStr">
        <is>
          <t>No</t>
        </is>
      </c>
      <c r="Y378" t="inlineStr">
        <is>
          <t>No</t>
        </is>
      </c>
      <c r="Z378" t="inlineStr">
        <is>
          <t>No</t>
        </is>
      </c>
      <c r="AA378" t="inlineStr">
        <is>
          <t>No</t>
        </is>
      </c>
      <c r="AB378" t="inlineStr">
        <is>
          <t>No</t>
        </is>
      </c>
      <c r="AC378" t="inlineStr">
        <is>
          <t>No</t>
        </is>
      </c>
      <c r="AD378" t="inlineStr">
        <is>
          <t>No</t>
        </is>
      </c>
      <c r="AE378" t="inlineStr">
        <is>
          <t>No</t>
        </is>
      </c>
      <c r="AF378" t="inlineStr">
        <is>
          <t>No</t>
        </is>
      </c>
      <c r="AG378" t="inlineStr">
        <is>
          <t>No</t>
        </is>
      </c>
      <c r="AH378" t="inlineStr">
        <is>
          <t>Londonella</t>
        </is>
      </c>
      <c r="AI378" t="inlineStr">
        <is>
          <t>Londonella Set of 2 Plain Co-Ord Blazer and Cropped Pants</t>
        </is>
      </c>
      <c r="AJ378" t="inlineStr">
        <is>
          <t>&lt;p&gt;Introducing our latest addition - the chic and sophisticated Blazer and Pants Set&lt;br&gt;
 The blazer boasts a classic high-rise design with a slim fit, creating a streamlined silhouette that will flatter any figure. &lt;br&gt;
 Its plain design exudes simplicity and elegance, making it a versatile addition to your wardrobe that can be dressed up depending on the occasion.&lt;br&gt;
 The pants feature the same slim fit and high-rise design as the blazer, creating a cohesive look that is both fashionable and comfortable.&lt;br&gt;
 The beige color adds a touch of refinement and class to the set, making it perfect for any formal or semi-formal event.&lt;br&gt;
 Crafted from high-quality materials, this Blazer and Pants Set is built to last and withstand the test of time. &lt;br&gt;
 Whether you're attending a business meeting or a social gathering, this set is sure to turn heads and make a lasting impression.&lt;br&gt;
 So why wait? Experience the beauty of simplicity and elevate your wardrobe with our Blazer and Pants Set in beige. &lt;br&gt;
 embrace effortless elegance like never before.&lt;/p&gt;</t>
        </is>
      </c>
      <c r="AK378" s="11" t="inlineStr"/>
      <c r="AL378" s="11" t="inlineStr"/>
      <c r="AM378" s="11" t="inlineStr"/>
      <c r="AN378" t="inlineStr">
        <is>
          <t>Set of 2</t>
        </is>
      </c>
      <c r="AO378" t="inlineStr">
        <is>
          <t>womencp-clothing-sets</t>
        </is>
      </c>
      <c r="AT378" t="inlineStr">
        <is>
          <t>LON100144Beige</t>
        </is>
      </c>
      <c r="AU378" t="inlineStr">
        <is>
          <t>LON100144</t>
        </is>
      </c>
      <c r="AV378" t="inlineStr">
        <is>
          <t>Centrepoint</t>
        </is>
      </c>
      <c r="AW378" t="inlineStr">
        <is>
          <t>Centrepoint - Adult Sets - PLM</t>
        </is>
      </c>
      <c r="AX378" t="n">
        <v>10014410003</v>
      </c>
      <c r="AY378" t="inlineStr">
        <is>
          <t>No</t>
        </is>
      </c>
      <c r="AZ378" t="inlineStr">
        <is>
          <t>No</t>
        </is>
      </c>
      <c r="BA378" t="inlineStr">
        <is>
          <t>No</t>
        </is>
      </c>
      <c r="BB378" t="inlineStr">
        <is>
          <t>No</t>
        </is>
      </c>
      <c r="BC378" t="inlineStr">
        <is>
          <t>Yes</t>
        </is>
      </c>
      <c r="BD378" s="11" t="inlineStr"/>
      <c r="BE378" s="11" t="inlineStr">
        <is>
          <t>Plain</t>
        </is>
      </c>
      <c r="BF378" t="inlineStr">
        <is>
          <t>Cotton</t>
        </is>
      </c>
      <c r="BG378" t="inlineStr">
        <is>
          <t>Cotton</t>
        </is>
      </c>
      <c r="BH378" t="inlineStr">
        <is>
          <t>Long Sleeves</t>
        </is>
      </c>
      <c r="BK378" s="11" t="inlineStr">
        <is>
          <t>Notched Lapel</t>
        </is>
      </c>
      <c r="BL378" t="inlineStr">
        <is>
          <t>High-Rise</t>
        </is>
      </c>
      <c r="BM378" t="inlineStr">
        <is>
          <t>Slim</t>
        </is>
      </c>
      <c r="BN378" t="inlineStr">
        <is>
          <t>Formal</t>
        </is>
      </c>
      <c r="BO378" t="inlineStr">
        <is>
          <t>Button Closure, Slit Pockets</t>
        </is>
      </c>
      <c r="BP378" t="inlineStr">
        <is>
          <t>Group, Department, Class, Sub Class need to be filled</t>
        </is>
      </c>
      <c r="BQ378" t="n">
        <v>10014410001</v>
      </c>
      <c r="BR378" t="inlineStr">
        <is>
          <t>Co-Ord Blazer and Cropped Pants</t>
        </is>
      </c>
      <c r="BS378" t="inlineStr">
        <is>
          <t>Found Empty cell in Group (mandatory header) |Found Empty cell in Department (mandatory header) |Found Empty cell in Class (mandatory header) |Care Instructions is empty |Plain of Design is not from the predefined list |Notched Lapel of Neckline is not from the predefined list |</t>
        </is>
      </c>
      <c r="BT378" t="inlineStr">
        <is>
          <t>nan</t>
        </is>
      </c>
    </row>
    <row r="379">
      <c r="A379" t="inlineStr">
        <is>
          <t>CPE-AW 2023</t>
        </is>
      </c>
      <c r="B379" t="inlineStr">
        <is>
          <t>TIER2</t>
        </is>
      </c>
      <c r="C379" t="n">
        <v>2</v>
      </c>
      <c r="D379" t="inlineStr">
        <is>
          <t>LON100142</t>
        </is>
      </c>
      <c r="E379" t="inlineStr">
        <is>
          <t>LON100142CP03-01-2024</t>
        </is>
      </c>
      <c r="F379" t="inlineStr">
        <is>
          <t>LON100142Black</t>
        </is>
      </c>
      <c r="G379" t="inlineStr">
        <is>
          <t>Black</t>
        </is>
      </c>
      <c r="I379" t="inlineStr">
        <is>
          <t>S</t>
        </is>
      </c>
      <c r="V379" t="inlineStr">
        <is>
          <t>No</t>
        </is>
      </c>
      <c r="W379" t="inlineStr">
        <is>
          <t>No</t>
        </is>
      </c>
      <c r="X379" t="inlineStr">
        <is>
          <t>No</t>
        </is>
      </c>
      <c r="Y379" t="inlineStr">
        <is>
          <t>No</t>
        </is>
      </c>
      <c r="Z379" t="inlineStr">
        <is>
          <t>No</t>
        </is>
      </c>
      <c r="AA379" t="inlineStr">
        <is>
          <t>No</t>
        </is>
      </c>
      <c r="AB379" t="inlineStr">
        <is>
          <t>No</t>
        </is>
      </c>
      <c r="AC379" t="inlineStr">
        <is>
          <t>No</t>
        </is>
      </c>
      <c r="AD379" t="inlineStr">
        <is>
          <t>No</t>
        </is>
      </c>
      <c r="AE379" t="inlineStr">
        <is>
          <t>No</t>
        </is>
      </c>
      <c r="AF379" t="inlineStr">
        <is>
          <t>No</t>
        </is>
      </c>
      <c r="AG379" t="inlineStr">
        <is>
          <t>No</t>
        </is>
      </c>
      <c r="AH379" t="inlineStr">
        <is>
          <t>Londonella</t>
        </is>
      </c>
      <c r="AI379" t="inlineStr">
        <is>
          <t>Londonella Embroidered Collared Long Sleeves Shirt</t>
        </is>
      </c>
      <c r="AJ379" t="inlineStr">
        <is>
          <t>&lt;p&gt;Get ready to add a basket-worthy find to your wardrobe with our stunning Black shirt! &lt;br&gt;
 This shirt features a beautiful animal embroidery on a luxurious satin design that's sure to make a statement. &lt;br&gt;
 The button placket adds a touch of elegance to the design, while the oversized fit ensures all-day comfort.&lt;br&gt;
 ensuring a perfect fit for every body type. &lt;br&gt;
 The shirt is versatile and perfect for any occasion, from a casual lunch to a night out. &lt;br&gt;
 The luxurious satin design makes it easy to dress up or down, and the animal embroidery adds a touch of uniqueness to your outfit. &lt;br&gt;
 So, elevate your wardrobe with our stylish and comfortable black shirt and feel confident and fashionable wherever you go!&lt;/p&gt;</t>
        </is>
      </c>
      <c r="AK379" t="inlineStr">
        <is>
          <t>Women Fashion</t>
        </is>
      </c>
      <c r="AL379" t="inlineStr">
        <is>
          <t>Western Wear</t>
        </is>
      </c>
      <c r="AM379" t="inlineStr">
        <is>
          <t>Top</t>
        </is>
      </c>
      <c r="AN379" t="inlineStr">
        <is>
          <t>Women Tops ShirtsandBlouses</t>
        </is>
      </c>
      <c r="AO379" t="inlineStr">
        <is>
          <t>womencp-clothing-tops-shirtsandblouses</t>
        </is>
      </c>
      <c r="AT379" t="inlineStr">
        <is>
          <t>LON100142Black</t>
        </is>
      </c>
      <c r="AU379" t="inlineStr">
        <is>
          <t>LON100142</t>
        </is>
      </c>
      <c r="AV379" t="inlineStr">
        <is>
          <t>Centrepoint</t>
        </is>
      </c>
      <c r="AW379" t="inlineStr">
        <is>
          <t>Centrepoint - Adult Tops - PLM</t>
        </is>
      </c>
      <c r="AX379" t="n">
        <v>10014210001</v>
      </c>
      <c r="AY379" t="inlineStr">
        <is>
          <t>No</t>
        </is>
      </c>
      <c r="AZ379" t="inlineStr">
        <is>
          <t>No</t>
        </is>
      </c>
      <c r="BA379" t="inlineStr">
        <is>
          <t>No</t>
        </is>
      </c>
      <c r="BB379" t="inlineStr">
        <is>
          <t>No</t>
        </is>
      </c>
      <c r="BC379" t="inlineStr">
        <is>
          <t>Yes</t>
        </is>
      </c>
      <c r="BE379" t="inlineStr">
        <is>
          <t>Embroidered</t>
        </is>
      </c>
      <c r="BF379" t="inlineStr">
        <is>
          <t>Cotton</t>
        </is>
      </c>
      <c r="BG379" t="inlineStr">
        <is>
          <t>Cotton</t>
        </is>
      </c>
      <c r="BH379" t="inlineStr">
        <is>
          <t>Long Sleeves</t>
        </is>
      </c>
      <c r="BI379" s="11" t="inlineStr">
        <is>
          <t>Shirt</t>
        </is>
      </c>
      <c r="BK379" t="inlineStr">
        <is>
          <t>Collared</t>
        </is>
      </c>
      <c r="BM379" t="inlineStr">
        <is>
          <t>Oversized</t>
        </is>
      </c>
      <c r="BN379" t="inlineStr">
        <is>
          <t>Casual</t>
        </is>
      </c>
      <c r="BO379" t="inlineStr">
        <is>
          <t>Button Closure</t>
        </is>
      </c>
      <c r="BQ379" t="n">
        <v>10014210001</v>
      </c>
      <c r="BR379" t="inlineStr">
        <is>
          <t>Shirt</t>
        </is>
      </c>
      <c r="BS379" t="inlineStr">
        <is>
          <t>Shirt of Style is not from the predefined list |</t>
        </is>
      </c>
      <c r="BT379" t="inlineStr">
        <is>
          <t>nan</t>
        </is>
      </c>
    </row>
    <row r="380">
      <c r="A380" t="inlineStr">
        <is>
          <t>CPE-AW 2023</t>
        </is>
      </c>
      <c r="B380" t="inlineStr">
        <is>
          <t>TIER2</t>
        </is>
      </c>
      <c r="C380" t="n">
        <v>2</v>
      </c>
      <c r="D380" t="inlineStr">
        <is>
          <t>LON100142</t>
        </is>
      </c>
      <c r="E380" t="inlineStr">
        <is>
          <t>LON100142CP03-01-2024</t>
        </is>
      </c>
      <c r="F380" t="inlineStr">
        <is>
          <t>LON100142Black</t>
        </is>
      </c>
      <c r="G380" t="inlineStr">
        <is>
          <t>Black</t>
        </is>
      </c>
      <c r="I380" t="inlineStr">
        <is>
          <t>M</t>
        </is>
      </c>
      <c r="V380" t="inlineStr">
        <is>
          <t>No</t>
        </is>
      </c>
      <c r="W380" t="inlineStr">
        <is>
          <t>No</t>
        </is>
      </c>
      <c r="X380" t="inlineStr">
        <is>
          <t>No</t>
        </is>
      </c>
      <c r="Y380" t="inlineStr">
        <is>
          <t>No</t>
        </is>
      </c>
      <c r="Z380" t="inlineStr">
        <is>
          <t>No</t>
        </is>
      </c>
      <c r="AA380" t="inlineStr">
        <is>
          <t>No</t>
        </is>
      </c>
      <c r="AB380" t="inlineStr">
        <is>
          <t>No</t>
        </is>
      </c>
      <c r="AC380" t="inlineStr">
        <is>
          <t>No</t>
        </is>
      </c>
      <c r="AD380" t="inlineStr">
        <is>
          <t>No</t>
        </is>
      </c>
      <c r="AE380" t="inlineStr">
        <is>
          <t>No</t>
        </is>
      </c>
      <c r="AF380" t="inlineStr">
        <is>
          <t>No</t>
        </is>
      </c>
      <c r="AG380" t="inlineStr">
        <is>
          <t>No</t>
        </is>
      </c>
      <c r="AH380" t="inlineStr">
        <is>
          <t>Londonella</t>
        </is>
      </c>
      <c r="AI380" t="inlineStr">
        <is>
          <t>Londonella Embroidered Collared Long Sleeves Shirt</t>
        </is>
      </c>
      <c r="AJ380" t="inlineStr">
        <is>
          <t>&lt;p&gt;Get ready to add a basket-worthy find to your wardrobe with our stunning Black shirt! &lt;br&gt;
 This shirt features a beautiful animal embroidery on a luxurious satin design that's sure to make a statement. &lt;br&gt;
 The button placket adds a touch of elegance to the design, while the oversized fit ensures all-day comfort.&lt;br&gt;
 ensuring a perfect fit for every body type. &lt;br&gt;
 The shirt is versatile and perfect for any occasion, from a casual lunch to a night out. &lt;br&gt;
 The luxurious satin design makes it easy to dress up or down, and the animal embroidery adds a touch of uniqueness to your outfit. &lt;br&gt;
 So, elevate your wardrobe with our stylish and comfortable black shirt and feel confident and fashionable wherever you go!&lt;/p&gt;</t>
        </is>
      </c>
      <c r="AK380" t="inlineStr">
        <is>
          <t>Women Fashion</t>
        </is>
      </c>
      <c r="AL380" t="inlineStr">
        <is>
          <t>Western Wear</t>
        </is>
      </c>
      <c r="AM380" t="inlineStr">
        <is>
          <t>Top</t>
        </is>
      </c>
      <c r="AN380" t="inlineStr">
        <is>
          <t>Women Tops ShirtsandBlouses</t>
        </is>
      </c>
      <c r="AO380" t="inlineStr">
        <is>
          <t>womencp-clothing-tops-shirtsandblouses</t>
        </is>
      </c>
      <c r="AT380" t="inlineStr">
        <is>
          <t>LON100142Black</t>
        </is>
      </c>
      <c r="AU380" t="inlineStr">
        <is>
          <t>LON100142</t>
        </is>
      </c>
      <c r="AV380" t="inlineStr">
        <is>
          <t>Centrepoint</t>
        </is>
      </c>
      <c r="AW380" t="inlineStr">
        <is>
          <t>Centrepoint - Adult Tops - PLM</t>
        </is>
      </c>
      <c r="AX380" t="n">
        <v>10014210002</v>
      </c>
      <c r="AY380" t="inlineStr">
        <is>
          <t>No</t>
        </is>
      </c>
      <c r="AZ380" t="inlineStr">
        <is>
          <t>No</t>
        </is>
      </c>
      <c r="BA380" t="inlineStr">
        <is>
          <t>No</t>
        </is>
      </c>
      <c r="BB380" t="inlineStr">
        <is>
          <t>No</t>
        </is>
      </c>
      <c r="BC380" t="inlineStr">
        <is>
          <t>Yes</t>
        </is>
      </c>
      <c r="BE380" t="inlineStr">
        <is>
          <t>Embroidered</t>
        </is>
      </c>
      <c r="BF380" t="inlineStr">
        <is>
          <t>Cotton</t>
        </is>
      </c>
      <c r="BG380" t="inlineStr">
        <is>
          <t>Cotton</t>
        </is>
      </c>
      <c r="BH380" t="inlineStr">
        <is>
          <t>Long Sleeves</t>
        </is>
      </c>
      <c r="BI380" s="11" t="inlineStr">
        <is>
          <t>Shirt</t>
        </is>
      </c>
      <c r="BK380" t="inlineStr">
        <is>
          <t>Collared</t>
        </is>
      </c>
      <c r="BM380" t="inlineStr">
        <is>
          <t>Oversized</t>
        </is>
      </c>
      <c r="BN380" t="inlineStr">
        <is>
          <t>Casual</t>
        </is>
      </c>
      <c r="BO380" t="inlineStr">
        <is>
          <t>Button Closure</t>
        </is>
      </c>
      <c r="BQ380" t="n">
        <v>10014210001</v>
      </c>
      <c r="BR380" t="inlineStr">
        <is>
          <t>Shirt</t>
        </is>
      </c>
      <c r="BS380" t="inlineStr">
        <is>
          <t>Shirt of Style is not from the predefined list |</t>
        </is>
      </c>
      <c r="BT380" t="inlineStr">
        <is>
          <t>nan</t>
        </is>
      </c>
    </row>
    <row r="381">
      <c r="A381" t="inlineStr">
        <is>
          <t>CPE-AW 2023</t>
        </is>
      </c>
      <c r="B381" t="inlineStr">
        <is>
          <t>TIER2</t>
        </is>
      </c>
      <c r="C381" t="n">
        <v>2</v>
      </c>
      <c r="D381" t="inlineStr">
        <is>
          <t>LON100142</t>
        </is>
      </c>
      <c r="E381" t="inlineStr">
        <is>
          <t>LON100142CP03-01-2024</t>
        </is>
      </c>
      <c r="F381" t="inlineStr">
        <is>
          <t>LON100142Black</t>
        </is>
      </c>
      <c r="G381" t="inlineStr">
        <is>
          <t>Black</t>
        </is>
      </c>
      <c r="I381" t="inlineStr">
        <is>
          <t>L</t>
        </is>
      </c>
      <c r="V381" t="inlineStr">
        <is>
          <t>No</t>
        </is>
      </c>
      <c r="W381" t="inlineStr">
        <is>
          <t>No</t>
        </is>
      </c>
      <c r="X381" t="inlineStr">
        <is>
          <t>No</t>
        </is>
      </c>
      <c r="Y381" t="inlineStr">
        <is>
          <t>No</t>
        </is>
      </c>
      <c r="Z381" t="inlineStr">
        <is>
          <t>No</t>
        </is>
      </c>
      <c r="AA381" t="inlineStr">
        <is>
          <t>No</t>
        </is>
      </c>
      <c r="AB381" t="inlineStr">
        <is>
          <t>No</t>
        </is>
      </c>
      <c r="AC381" t="inlineStr">
        <is>
          <t>No</t>
        </is>
      </c>
      <c r="AD381" t="inlineStr">
        <is>
          <t>No</t>
        </is>
      </c>
      <c r="AE381" t="inlineStr">
        <is>
          <t>No</t>
        </is>
      </c>
      <c r="AF381" t="inlineStr">
        <is>
          <t>No</t>
        </is>
      </c>
      <c r="AG381" t="inlineStr">
        <is>
          <t>No</t>
        </is>
      </c>
      <c r="AH381" t="inlineStr">
        <is>
          <t>Londonella</t>
        </is>
      </c>
      <c r="AI381" t="inlineStr">
        <is>
          <t>Londonella Embroidered Collared Long Sleeves Shirt</t>
        </is>
      </c>
      <c r="AJ381" t="inlineStr">
        <is>
          <t>&lt;p&gt;Get ready to add a basket-worthy find to your wardrobe with our stunning Black shirt! &lt;br&gt;
 This shirt features a beautiful animal embroidery on a luxurious satin design that's sure to make a statement. &lt;br&gt;
 The button placket adds a touch of elegance to the design, while the oversized fit ensures all-day comfort.&lt;br&gt;
 ensuring a perfect fit for every body type. &lt;br&gt;
 The shirt is versatile and perfect for any occasion, from a casual lunch to a night out. &lt;br&gt;
 The luxurious satin design makes it easy to dress up or down, and the animal embroidery adds a touch of uniqueness to your outfit. &lt;br&gt;
 So, elevate your wardrobe with our stylish and comfortable black shirt and feel confident and fashionable wherever you go!&lt;/p&gt;</t>
        </is>
      </c>
      <c r="AK381" t="inlineStr">
        <is>
          <t>Women Fashion</t>
        </is>
      </c>
      <c r="AL381" t="inlineStr">
        <is>
          <t>Western Wear</t>
        </is>
      </c>
      <c r="AM381" t="inlineStr">
        <is>
          <t>Top</t>
        </is>
      </c>
      <c r="AN381" t="inlineStr">
        <is>
          <t>Women Tops ShirtsandBlouses</t>
        </is>
      </c>
      <c r="AO381" t="inlineStr">
        <is>
          <t>womencp-clothing-tops-shirtsandblouses</t>
        </is>
      </c>
      <c r="AT381" t="inlineStr">
        <is>
          <t>LON100142Black</t>
        </is>
      </c>
      <c r="AU381" t="inlineStr">
        <is>
          <t>LON100142</t>
        </is>
      </c>
      <c r="AV381" t="inlineStr">
        <is>
          <t>Centrepoint</t>
        </is>
      </c>
      <c r="AW381" t="inlineStr">
        <is>
          <t>Centrepoint - Adult Tops - PLM</t>
        </is>
      </c>
      <c r="AX381" t="n">
        <v>10014210003</v>
      </c>
      <c r="AY381" t="inlineStr">
        <is>
          <t>No</t>
        </is>
      </c>
      <c r="AZ381" t="inlineStr">
        <is>
          <t>No</t>
        </is>
      </c>
      <c r="BA381" t="inlineStr">
        <is>
          <t>No</t>
        </is>
      </c>
      <c r="BB381" t="inlineStr">
        <is>
          <t>No</t>
        </is>
      </c>
      <c r="BC381" t="inlineStr">
        <is>
          <t>Yes</t>
        </is>
      </c>
      <c r="BE381" t="inlineStr">
        <is>
          <t>Embroidered</t>
        </is>
      </c>
      <c r="BF381" t="inlineStr">
        <is>
          <t>Cotton</t>
        </is>
      </c>
      <c r="BG381" t="inlineStr">
        <is>
          <t>Cotton</t>
        </is>
      </c>
      <c r="BH381" t="inlineStr">
        <is>
          <t>Long Sleeves</t>
        </is>
      </c>
      <c r="BI381" s="11" t="inlineStr">
        <is>
          <t>Shirt</t>
        </is>
      </c>
      <c r="BK381" t="inlineStr">
        <is>
          <t>Collared</t>
        </is>
      </c>
      <c r="BM381" t="inlineStr">
        <is>
          <t>Oversized</t>
        </is>
      </c>
      <c r="BN381" t="inlineStr">
        <is>
          <t>Casual</t>
        </is>
      </c>
      <c r="BO381" t="inlineStr">
        <is>
          <t>Button Closure</t>
        </is>
      </c>
      <c r="BQ381" t="n">
        <v>10014210001</v>
      </c>
      <c r="BR381" t="inlineStr">
        <is>
          <t>Shirt</t>
        </is>
      </c>
      <c r="BS381" t="inlineStr">
        <is>
          <t>Shirt of Style is not from the predefined list |</t>
        </is>
      </c>
      <c r="BT381" t="inlineStr">
        <is>
          <t>nan</t>
        </is>
      </c>
    </row>
    <row r="382">
      <c r="A382" t="inlineStr">
        <is>
          <t>CPE-AW 2023</t>
        </is>
      </c>
      <c r="B382" t="inlineStr">
        <is>
          <t>TIER2</t>
        </is>
      </c>
      <c r="C382" t="n">
        <v>2</v>
      </c>
      <c r="D382" t="inlineStr">
        <is>
          <t>LON100139</t>
        </is>
      </c>
      <c r="E382" t="inlineStr">
        <is>
          <t>LON100139CP03-01-2024</t>
        </is>
      </c>
      <c r="F382" t="inlineStr">
        <is>
          <t>LON100139Black</t>
        </is>
      </c>
      <c r="G382" t="inlineStr">
        <is>
          <t>Black</t>
        </is>
      </c>
      <c r="I382" t="inlineStr">
        <is>
          <t>S</t>
        </is>
      </c>
      <c r="V382" t="inlineStr">
        <is>
          <t>No</t>
        </is>
      </c>
      <c r="W382" t="inlineStr">
        <is>
          <t>No</t>
        </is>
      </c>
      <c r="X382" t="inlineStr">
        <is>
          <t>No</t>
        </is>
      </c>
      <c r="Y382" t="inlineStr">
        <is>
          <t>No</t>
        </is>
      </c>
      <c r="Z382" t="inlineStr">
        <is>
          <t>No</t>
        </is>
      </c>
      <c r="AA382" t="inlineStr">
        <is>
          <t>No</t>
        </is>
      </c>
      <c r="AB382" t="inlineStr">
        <is>
          <t>No</t>
        </is>
      </c>
      <c r="AC382" t="inlineStr">
        <is>
          <t>No</t>
        </is>
      </c>
      <c r="AD382" t="inlineStr">
        <is>
          <t>No</t>
        </is>
      </c>
      <c r="AE382" t="inlineStr">
        <is>
          <t>No</t>
        </is>
      </c>
      <c r="AF382" t="inlineStr">
        <is>
          <t>No</t>
        </is>
      </c>
      <c r="AG382" t="inlineStr">
        <is>
          <t>No</t>
        </is>
      </c>
      <c r="AH382" t="inlineStr">
        <is>
          <t>Londonella</t>
        </is>
      </c>
      <c r="AI382" t="inlineStr">
        <is>
          <t>Londonella Plain High-Rise Cropped Pants</t>
        </is>
      </c>
      <c r="AJ382" t="inlineStr">
        <is>
          <t>&lt;p&gt;Introducing our latest addition to the "waist-down dressing" trend - the high rise cropped length pants! &lt;br&gt;
 These pants are perfect for adding a touch of sophistication and style to your wardrobe. &lt;br&gt;
 They feature a high-rise waistline, which provides a flattering and comfortable fit, and a cropped length, adding a trendy and modern touch to the classic design.&lt;br&gt;
 These pants come in a classic black color, making them versatile and easy to match with any outfit. &lt;br&gt;
 ensuring a perfect fit for all body types.&lt;br&gt;
 Made from high-quality materials, these pants are durable and long-lasting, making them a great investment for your wardrobe.&lt;br&gt;
 They are perfect for both casual and formal occasions and can be paired with a variety of tops and shoes to create different looks.&lt;br&gt;
 Upgrade your wardrobe with these stylish and versatile high rise cropped length pants. &lt;br&gt;
 experience the perfect combination of comfort and style!&lt;/p&gt;</t>
        </is>
      </c>
      <c r="AK382" t="inlineStr">
        <is>
          <t>Women Fashion</t>
        </is>
      </c>
      <c r="AL382" t="inlineStr">
        <is>
          <t>Western Wear</t>
        </is>
      </c>
      <c r="AM382" t="inlineStr">
        <is>
          <t>Bottom</t>
        </is>
      </c>
      <c r="AN382" t="inlineStr">
        <is>
          <t>Women Bottom PantsandChinos</t>
        </is>
      </c>
      <c r="AO382" t="inlineStr">
        <is>
          <t>womencp-clothing-bottoms-pantsandchinos</t>
        </is>
      </c>
      <c r="AT382" t="inlineStr">
        <is>
          <t>LON100139Black</t>
        </is>
      </c>
      <c r="AU382" t="inlineStr">
        <is>
          <t>LON100139</t>
        </is>
      </c>
      <c r="AV382" t="inlineStr">
        <is>
          <t>Centrepoint</t>
        </is>
      </c>
      <c r="AW382" t="inlineStr">
        <is>
          <t>Centrepoint - Adult Bottoms - PLM</t>
        </is>
      </c>
      <c r="AX382" t="n">
        <v>10013910001</v>
      </c>
      <c r="AY382" t="inlineStr">
        <is>
          <t>No</t>
        </is>
      </c>
      <c r="AZ382" t="inlineStr">
        <is>
          <t>No</t>
        </is>
      </c>
      <c r="BA382" t="inlineStr">
        <is>
          <t>No</t>
        </is>
      </c>
      <c r="BB382" t="inlineStr">
        <is>
          <t>No</t>
        </is>
      </c>
      <c r="BC382" t="inlineStr">
        <is>
          <t>Yes</t>
        </is>
      </c>
      <c r="BD382" s="11" t="inlineStr"/>
      <c r="BE382" t="inlineStr">
        <is>
          <t>Plain</t>
        </is>
      </c>
      <c r="BF382" t="inlineStr">
        <is>
          <t>Cotton</t>
        </is>
      </c>
      <c r="BG382" t="inlineStr">
        <is>
          <t>Cotton</t>
        </is>
      </c>
      <c r="BI382" t="inlineStr">
        <is>
          <t>Cropped</t>
        </is>
      </c>
      <c r="BJ382" s="11" t="inlineStr"/>
      <c r="BL382" t="inlineStr">
        <is>
          <t>High-Rise</t>
        </is>
      </c>
      <c r="BM382" s="11" t="inlineStr"/>
      <c r="BN382" t="inlineStr">
        <is>
          <t>Casual</t>
        </is>
      </c>
      <c r="BO382" t="inlineStr">
        <is>
          <t>Hook And Eye Closure, Belt Loops, Single Pleat, 4 Pockets</t>
        </is>
      </c>
      <c r="BQ382" t="n">
        <v>10013910001</v>
      </c>
      <c r="BR382" t="inlineStr">
        <is>
          <t>Pants</t>
        </is>
      </c>
      <c r="BS382" t="inlineStr">
        <is>
          <t>Care Instructions is empty |Fit is empty |Length is empty |</t>
        </is>
      </c>
      <c r="BT382" t="inlineStr">
        <is>
          <t>nan</t>
        </is>
      </c>
    </row>
    <row r="383">
      <c r="A383" t="inlineStr">
        <is>
          <t>CPE-AW 2023</t>
        </is>
      </c>
      <c r="B383" t="inlineStr">
        <is>
          <t>TIER2</t>
        </is>
      </c>
      <c r="C383" t="n">
        <v>2</v>
      </c>
      <c r="D383" t="inlineStr">
        <is>
          <t>LON100139</t>
        </is>
      </c>
      <c r="E383" t="inlineStr">
        <is>
          <t>LON100139CP03-01-2024</t>
        </is>
      </c>
      <c r="F383" t="inlineStr">
        <is>
          <t>LON100139Black</t>
        </is>
      </c>
      <c r="G383" t="inlineStr">
        <is>
          <t>Black</t>
        </is>
      </c>
      <c r="I383" t="inlineStr">
        <is>
          <t>M</t>
        </is>
      </c>
      <c r="V383" t="inlineStr">
        <is>
          <t>No</t>
        </is>
      </c>
      <c r="W383" t="inlineStr">
        <is>
          <t>No</t>
        </is>
      </c>
      <c r="X383" t="inlineStr">
        <is>
          <t>No</t>
        </is>
      </c>
      <c r="Y383" t="inlineStr">
        <is>
          <t>No</t>
        </is>
      </c>
      <c r="Z383" t="inlineStr">
        <is>
          <t>No</t>
        </is>
      </c>
      <c r="AA383" t="inlineStr">
        <is>
          <t>No</t>
        </is>
      </c>
      <c r="AB383" t="inlineStr">
        <is>
          <t>No</t>
        </is>
      </c>
      <c r="AC383" t="inlineStr">
        <is>
          <t>No</t>
        </is>
      </c>
      <c r="AD383" t="inlineStr">
        <is>
          <t>No</t>
        </is>
      </c>
      <c r="AE383" t="inlineStr">
        <is>
          <t>No</t>
        </is>
      </c>
      <c r="AF383" t="inlineStr">
        <is>
          <t>No</t>
        </is>
      </c>
      <c r="AG383" t="inlineStr">
        <is>
          <t>No</t>
        </is>
      </c>
      <c r="AH383" t="inlineStr">
        <is>
          <t>Londonella</t>
        </is>
      </c>
      <c r="AI383" t="inlineStr">
        <is>
          <t>Londonella Plain High-Rise Cropped Pants</t>
        </is>
      </c>
      <c r="AJ383" t="inlineStr">
        <is>
          <t>&lt;p&gt;Introducing our latest addition to the "waist-down dressing" trend - the high rise cropped length pants! &lt;br&gt;
 These pants are perfect for adding a touch of sophistication and style to your wardrobe. &lt;br&gt;
 They feature a high-rise waistline, which provides a flattering and comfortable fit, and a cropped length, adding a trendy and modern touch to the classic design.&lt;br&gt;
 These pants come in a classic black color, making them versatile and easy to match with any outfit. &lt;br&gt;
 ensuring a perfect fit for all body types.&lt;br&gt;
 Made from high-quality materials, these pants are durable and long-lasting, making them a great investment for your wardrobe.&lt;br&gt;
 They are perfect for both casual and formal occasions and can be paired with a variety of tops and shoes to create different looks.&lt;br&gt;
 Upgrade your wardrobe with these stylish and versatile high rise cropped length pants. &lt;br&gt;
 experience the perfect combination of comfort and style!&lt;/p&gt;</t>
        </is>
      </c>
      <c r="AK383" t="inlineStr">
        <is>
          <t>Women Fashion</t>
        </is>
      </c>
      <c r="AL383" t="inlineStr">
        <is>
          <t>Western Wear</t>
        </is>
      </c>
      <c r="AM383" t="inlineStr">
        <is>
          <t>Bottom</t>
        </is>
      </c>
      <c r="AN383" t="inlineStr">
        <is>
          <t>Women Bottom PantsandChinos</t>
        </is>
      </c>
      <c r="AO383" t="inlineStr">
        <is>
          <t>womencp-clothing-bottoms-pantsandchinos</t>
        </is>
      </c>
      <c r="AT383" t="inlineStr">
        <is>
          <t>LON100139Black</t>
        </is>
      </c>
      <c r="AU383" t="inlineStr">
        <is>
          <t>LON100139</t>
        </is>
      </c>
      <c r="AV383" t="inlineStr">
        <is>
          <t>Centrepoint</t>
        </is>
      </c>
      <c r="AW383" t="inlineStr">
        <is>
          <t>Centrepoint - Adult Bottoms - PLM</t>
        </is>
      </c>
      <c r="AX383" t="n">
        <v>10013910002</v>
      </c>
      <c r="AY383" t="inlineStr">
        <is>
          <t>No</t>
        </is>
      </c>
      <c r="AZ383" t="inlineStr">
        <is>
          <t>No</t>
        </is>
      </c>
      <c r="BA383" t="inlineStr">
        <is>
          <t>No</t>
        </is>
      </c>
      <c r="BB383" t="inlineStr">
        <is>
          <t>No</t>
        </is>
      </c>
      <c r="BC383" t="inlineStr">
        <is>
          <t>Yes</t>
        </is>
      </c>
      <c r="BD383" s="11" t="inlineStr"/>
      <c r="BE383" t="inlineStr">
        <is>
          <t>Plain</t>
        </is>
      </c>
      <c r="BF383" t="inlineStr">
        <is>
          <t>Cotton</t>
        </is>
      </c>
      <c r="BG383" t="inlineStr">
        <is>
          <t>Cotton</t>
        </is>
      </c>
      <c r="BI383" t="inlineStr">
        <is>
          <t>Cropped</t>
        </is>
      </c>
      <c r="BJ383" s="11" t="inlineStr"/>
      <c r="BL383" t="inlineStr">
        <is>
          <t>High-Rise</t>
        </is>
      </c>
      <c r="BM383" s="11" t="inlineStr"/>
      <c r="BN383" t="inlineStr">
        <is>
          <t>Casual</t>
        </is>
      </c>
      <c r="BO383" t="inlineStr">
        <is>
          <t>Hook And Eye Closure, Belt Loops, Single Pleat, 4 Pockets</t>
        </is>
      </c>
      <c r="BQ383" t="n">
        <v>10013910001</v>
      </c>
      <c r="BR383" t="inlineStr">
        <is>
          <t>Pants</t>
        </is>
      </c>
      <c r="BS383" t="inlineStr">
        <is>
          <t>Care Instructions is empty |Fit is empty |Length is empty |</t>
        </is>
      </c>
      <c r="BT383" t="inlineStr">
        <is>
          <t>nan</t>
        </is>
      </c>
    </row>
    <row r="384">
      <c r="A384" t="inlineStr">
        <is>
          <t>CPE-AW 2023</t>
        </is>
      </c>
      <c r="B384" t="inlineStr">
        <is>
          <t>TIER2</t>
        </is>
      </c>
      <c r="C384" t="n">
        <v>2</v>
      </c>
      <c r="D384" t="inlineStr">
        <is>
          <t>LON100139</t>
        </is>
      </c>
      <c r="E384" t="inlineStr">
        <is>
          <t>LON100139CP03-01-2024</t>
        </is>
      </c>
      <c r="F384" t="inlineStr">
        <is>
          <t>LON100139Black</t>
        </is>
      </c>
      <c r="G384" t="inlineStr">
        <is>
          <t>Black</t>
        </is>
      </c>
      <c r="I384" t="inlineStr">
        <is>
          <t>L</t>
        </is>
      </c>
      <c r="V384" t="inlineStr">
        <is>
          <t>No</t>
        </is>
      </c>
      <c r="W384" t="inlineStr">
        <is>
          <t>No</t>
        </is>
      </c>
      <c r="X384" t="inlineStr">
        <is>
          <t>No</t>
        </is>
      </c>
      <c r="Y384" t="inlineStr">
        <is>
          <t>No</t>
        </is>
      </c>
      <c r="Z384" t="inlineStr">
        <is>
          <t>No</t>
        </is>
      </c>
      <c r="AA384" t="inlineStr">
        <is>
          <t>No</t>
        </is>
      </c>
      <c r="AB384" t="inlineStr">
        <is>
          <t>No</t>
        </is>
      </c>
      <c r="AC384" t="inlineStr">
        <is>
          <t>No</t>
        </is>
      </c>
      <c r="AD384" t="inlineStr">
        <is>
          <t>No</t>
        </is>
      </c>
      <c r="AE384" t="inlineStr">
        <is>
          <t>No</t>
        </is>
      </c>
      <c r="AF384" t="inlineStr">
        <is>
          <t>No</t>
        </is>
      </c>
      <c r="AG384" t="inlineStr">
        <is>
          <t>No</t>
        </is>
      </c>
      <c r="AH384" t="inlineStr">
        <is>
          <t>Londonella</t>
        </is>
      </c>
      <c r="AI384" t="inlineStr">
        <is>
          <t>Londonella Plain High-Rise Cropped Pants</t>
        </is>
      </c>
      <c r="AJ384" t="inlineStr">
        <is>
          <t>&lt;p&gt;Introducing our latest addition to the "waist-down dressing" trend - the high rise cropped length pants! &lt;br&gt;
 These pants are perfect for adding a touch of sophistication and style to your wardrobe. &lt;br&gt;
 They feature a high-rise waistline, which provides a flattering and comfortable fit, and a cropped length, adding a trendy and modern touch to the classic design.&lt;br&gt;
 These pants come in a classic black color, making them versatile and easy to match with any outfit. &lt;br&gt;
 ensuring a perfect fit for all body types.&lt;br&gt;
 Made from high-quality materials, these pants are durable and long-lasting, making them a great investment for your wardrobe.&lt;br&gt;
 They are perfect for both casual and formal occasions and can be paired with a variety of tops and shoes to create different looks.&lt;br&gt;
 Upgrade your wardrobe with these stylish and versatile high rise cropped length pants. &lt;br&gt;
 experience the perfect combination of comfort and style!&lt;/p&gt;</t>
        </is>
      </c>
      <c r="AK384" t="inlineStr">
        <is>
          <t>Women Fashion</t>
        </is>
      </c>
      <c r="AL384" t="inlineStr">
        <is>
          <t>Western Wear</t>
        </is>
      </c>
      <c r="AM384" t="inlineStr">
        <is>
          <t>Bottom</t>
        </is>
      </c>
      <c r="AN384" t="inlineStr">
        <is>
          <t>Women Bottom PantsandChinos</t>
        </is>
      </c>
      <c r="AO384" t="inlineStr">
        <is>
          <t>womencp-clothing-bottoms-pantsandchinos</t>
        </is>
      </c>
      <c r="AT384" t="inlineStr">
        <is>
          <t>LON100139Black</t>
        </is>
      </c>
      <c r="AU384" t="inlineStr">
        <is>
          <t>LON100139</t>
        </is>
      </c>
      <c r="AV384" t="inlineStr">
        <is>
          <t>Centrepoint</t>
        </is>
      </c>
      <c r="AW384" t="inlineStr">
        <is>
          <t>Centrepoint - Adult Bottoms - PLM</t>
        </is>
      </c>
      <c r="AX384" t="n">
        <v>10013910003</v>
      </c>
      <c r="AY384" t="inlineStr">
        <is>
          <t>No</t>
        </is>
      </c>
      <c r="AZ384" t="inlineStr">
        <is>
          <t>No</t>
        </is>
      </c>
      <c r="BA384" t="inlineStr">
        <is>
          <t>No</t>
        </is>
      </c>
      <c r="BB384" t="inlineStr">
        <is>
          <t>No</t>
        </is>
      </c>
      <c r="BC384" t="inlineStr">
        <is>
          <t>Yes</t>
        </is>
      </c>
      <c r="BD384" s="11" t="inlineStr"/>
      <c r="BE384" t="inlineStr">
        <is>
          <t>Plain</t>
        </is>
      </c>
      <c r="BF384" t="inlineStr">
        <is>
          <t>Cotton</t>
        </is>
      </c>
      <c r="BG384" t="inlineStr">
        <is>
          <t>Cotton</t>
        </is>
      </c>
      <c r="BI384" t="inlineStr">
        <is>
          <t>Cropped</t>
        </is>
      </c>
      <c r="BJ384" s="11" t="inlineStr"/>
      <c r="BL384" t="inlineStr">
        <is>
          <t>High-Rise</t>
        </is>
      </c>
      <c r="BM384" s="11" t="inlineStr"/>
      <c r="BN384" t="inlineStr">
        <is>
          <t>Casual</t>
        </is>
      </c>
      <c r="BO384" t="inlineStr">
        <is>
          <t>Hook And Eye Closure, Belt Loops, Single Pleat, 4 Pockets</t>
        </is>
      </c>
      <c r="BQ384" t="n">
        <v>10013910001</v>
      </c>
      <c r="BR384" t="inlineStr">
        <is>
          <t>Pants</t>
        </is>
      </c>
      <c r="BS384" t="inlineStr">
        <is>
          <t>Care Instructions is empty |Fit is empty |Length is empty |</t>
        </is>
      </c>
      <c r="BT384" t="inlineStr">
        <is>
          <t>nan</t>
        </is>
      </c>
    </row>
    <row r="385">
      <c r="A385" t="inlineStr">
        <is>
          <t>CPE-AW 2023</t>
        </is>
      </c>
      <c r="B385" t="inlineStr">
        <is>
          <t>TIER2</t>
        </is>
      </c>
      <c r="C385" t="n">
        <v>2</v>
      </c>
      <c r="D385" t="inlineStr">
        <is>
          <t>LON100138</t>
        </is>
      </c>
      <c r="E385" t="inlineStr">
        <is>
          <t>LON100138CP03-01-2024</t>
        </is>
      </c>
      <c r="F385" t="inlineStr">
        <is>
          <t>LON100138White</t>
        </is>
      </c>
      <c r="G385" t="inlineStr">
        <is>
          <t>White</t>
        </is>
      </c>
      <c r="I385" t="inlineStr">
        <is>
          <t>S</t>
        </is>
      </c>
      <c r="V385" t="inlineStr">
        <is>
          <t>No</t>
        </is>
      </c>
      <c r="W385" t="inlineStr">
        <is>
          <t>No</t>
        </is>
      </c>
      <c r="X385" t="inlineStr">
        <is>
          <t>No</t>
        </is>
      </c>
      <c r="Y385" t="inlineStr">
        <is>
          <t>No</t>
        </is>
      </c>
      <c r="Z385" t="inlineStr">
        <is>
          <t>No</t>
        </is>
      </c>
      <c r="AA385" t="inlineStr">
        <is>
          <t>No</t>
        </is>
      </c>
      <c r="AB385" t="inlineStr">
        <is>
          <t>No</t>
        </is>
      </c>
      <c r="AC385" t="inlineStr">
        <is>
          <t>No</t>
        </is>
      </c>
      <c r="AD385" t="inlineStr">
        <is>
          <t>No</t>
        </is>
      </c>
      <c r="AE385" t="inlineStr">
        <is>
          <t>No</t>
        </is>
      </c>
      <c r="AF385" t="inlineStr">
        <is>
          <t>No</t>
        </is>
      </c>
      <c r="AG385" t="inlineStr">
        <is>
          <t>No</t>
        </is>
      </c>
      <c r="AH385" t="inlineStr">
        <is>
          <t>Londonella</t>
        </is>
      </c>
      <c r="AI385" t="inlineStr">
        <is>
          <t>Londonella Plain Collared Long Sleeves Shirt</t>
        </is>
      </c>
      <c r="AJ385" t="inlineStr">
        <is>
          <t>&lt;p&gt;Elevate your style with a white satin shirt. &lt;br&gt;
 This beautiful shirt features a classic white color with a luxurious satin finish, adding a touch of elegance to your wardrobe. &lt;br&gt;
 The spread collar, button placket, and long sleeves create a timeless and versatile design that can be dressed up or down for any occasion.&lt;br&gt;
 What sets this shirt apart is its special designed button, adding a unique and stylish touch to the classic design. &lt;br&gt;
 The regular fit ensures a comfortable and flattering fit for any body type, making it the perfect addition to your wardrobe.&lt;br&gt;
 This satin shirt is made from high-quality materials, making it durable and long-lasting.&lt;br&gt;
 ensuring a perfect fit for all.&lt;br&gt;
 Whether you're dressing up for a formal event or dressing down for a casual day out, this shirt is perfect for any occasion. &lt;br&gt;
 Its luxurious satin finish and unique button design will make you stand out in any crowd.&lt;br&gt;
 Upgrade your wardrobe with this elegant and versatile satin shirt. &lt;br&gt;
 Add it to your bag today and experience the perfect combination of style and comfort!&lt;/p&gt;</t>
        </is>
      </c>
      <c r="AK385" t="inlineStr">
        <is>
          <t>Women Fashion</t>
        </is>
      </c>
      <c r="AL385" t="inlineStr">
        <is>
          <t>Western Wear</t>
        </is>
      </c>
      <c r="AM385" t="inlineStr">
        <is>
          <t>Top</t>
        </is>
      </c>
      <c r="AN385" t="inlineStr">
        <is>
          <t>Women Tops ShirtsandBlouses</t>
        </is>
      </c>
      <c r="AO385" t="inlineStr">
        <is>
          <t>womencp-clothing-tops-shirtsandblouses</t>
        </is>
      </c>
      <c r="AT385" t="inlineStr">
        <is>
          <t>LON100138White</t>
        </is>
      </c>
      <c r="AU385" t="inlineStr">
        <is>
          <t>LON100138</t>
        </is>
      </c>
      <c r="AV385" t="inlineStr">
        <is>
          <t>Centrepoint</t>
        </is>
      </c>
      <c r="AW385" t="inlineStr">
        <is>
          <t>Centrepoint - Adult Tops - PLM</t>
        </is>
      </c>
      <c r="AX385" t="n">
        <v>10013810001</v>
      </c>
      <c r="AY385" t="inlineStr">
        <is>
          <t>No</t>
        </is>
      </c>
      <c r="AZ385" t="inlineStr">
        <is>
          <t>No</t>
        </is>
      </c>
      <c r="BA385" t="inlineStr">
        <is>
          <t>No</t>
        </is>
      </c>
      <c r="BB385" t="inlineStr">
        <is>
          <t>No</t>
        </is>
      </c>
      <c r="BC385" t="inlineStr">
        <is>
          <t>Yes</t>
        </is>
      </c>
      <c r="BE385" t="inlineStr">
        <is>
          <t>Plain</t>
        </is>
      </c>
      <c r="BF385" t="inlineStr">
        <is>
          <t>Cotton</t>
        </is>
      </c>
      <c r="BG385" t="inlineStr">
        <is>
          <t>Cotton</t>
        </is>
      </c>
      <c r="BH385" t="inlineStr">
        <is>
          <t>Long Sleeves</t>
        </is>
      </c>
      <c r="BI385" s="11" t="inlineStr">
        <is>
          <t>Shirt</t>
        </is>
      </c>
      <c r="BK385" t="inlineStr">
        <is>
          <t>Collared</t>
        </is>
      </c>
      <c r="BM385" t="inlineStr">
        <is>
          <t>Regular</t>
        </is>
      </c>
      <c r="BN385" t="inlineStr">
        <is>
          <t>Casual</t>
        </is>
      </c>
      <c r="BO385" t="inlineStr">
        <is>
          <t>Unique Button Design, Button Closure</t>
        </is>
      </c>
      <c r="BQ385" t="n">
        <v>10013810001</v>
      </c>
      <c r="BR385" t="inlineStr">
        <is>
          <t>Shirt</t>
        </is>
      </c>
      <c r="BS385" t="inlineStr">
        <is>
          <t>Shirt of Style is not from the predefined list |</t>
        </is>
      </c>
      <c r="BT385" t="inlineStr">
        <is>
          <t>nan</t>
        </is>
      </c>
    </row>
    <row r="386">
      <c r="A386" t="inlineStr">
        <is>
          <t>CPE-AW 2023</t>
        </is>
      </c>
      <c r="B386" t="inlineStr">
        <is>
          <t>TIER2</t>
        </is>
      </c>
      <c r="C386" t="n">
        <v>2</v>
      </c>
      <c r="D386" t="inlineStr">
        <is>
          <t>LON100138</t>
        </is>
      </c>
      <c r="E386" t="inlineStr">
        <is>
          <t>LON100138CP03-01-2024</t>
        </is>
      </c>
      <c r="F386" t="inlineStr">
        <is>
          <t>LON100138White</t>
        </is>
      </c>
      <c r="G386" t="inlineStr">
        <is>
          <t>White</t>
        </is>
      </c>
      <c r="I386" t="inlineStr">
        <is>
          <t>M</t>
        </is>
      </c>
      <c r="V386" t="inlineStr">
        <is>
          <t>No</t>
        </is>
      </c>
      <c r="W386" t="inlineStr">
        <is>
          <t>No</t>
        </is>
      </c>
      <c r="X386" t="inlineStr">
        <is>
          <t>No</t>
        </is>
      </c>
      <c r="Y386" t="inlineStr">
        <is>
          <t>No</t>
        </is>
      </c>
      <c r="Z386" t="inlineStr">
        <is>
          <t>No</t>
        </is>
      </c>
      <c r="AA386" t="inlineStr">
        <is>
          <t>No</t>
        </is>
      </c>
      <c r="AB386" t="inlineStr">
        <is>
          <t>No</t>
        </is>
      </c>
      <c r="AC386" t="inlineStr">
        <is>
          <t>No</t>
        </is>
      </c>
      <c r="AD386" t="inlineStr">
        <is>
          <t>No</t>
        </is>
      </c>
      <c r="AE386" t="inlineStr">
        <is>
          <t>No</t>
        </is>
      </c>
      <c r="AF386" t="inlineStr">
        <is>
          <t>No</t>
        </is>
      </c>
      <c r="AG386" t="inlineStr">
        <is>
          <t>No</t>
        </is>
      </c>
      <c r="AH386" t="inlineStr">
        <is>
          <t>Londonella</t>
        </is>
      </c>
      <c r="AI386" t="inlineStr">
        <is>
          <t>Londonella Plain Collared Long Sleeves Shirt</t>
        </is>
      </c>
      <c r="AJ386" t="inlineStr">
        <is>
          <t>&lt;p&gt;Elevate your style with a white satin shirt. &lt;br&gt;
 This beautiful shirt features a classic white color with a luxurious satin finish, adding a touch of elegance to your wardrobe. &lt;br&gt;
 The spread collar, button placket, and long sleeves create a timeless and versatile design that can be dressed up or down for any occasion.&lt;br&gt;
 What sets this shirt apart is its special designed button, adding a unique and stylish touch to the classic design. &lt;br&gt;
 The regular fit ensures a comfortable and flattering fit for any body type, making it the perfect addition to your wardrobe.&lt;br&gt;
 This satin shirt is made from high-quality materials, making it durable and long-lasting.&lt;br&gt;
 ensuring a perfect fit for all.&lt;br&gt;
 Whether you're dressing up for a formal event or dressing down for a casual day out, this shirt is perfect for any occasion. &lt;br&gt;
 Its luxurious satin finish and unique button design will make you stand out in any crowd.&lt;br&gt;
 Upgrade your wardrobe with this elegant and versatile satin shirt. &lt;br&gt;
 Add it to your bag today and experience the perfect combination of style and comfort!&lt;/p&gt;</t>
        </is>
      </c>
      <c r="AK386" t="inlineStr">
        <is>
          <t>Women Fashion</t>
        </is>
      </c>
      <c r="AL386" t="inlineStr">
        <is>
          <t>Western Wear</t>
        </is>
      </c>
      <c r="AM386" t="inlineStr">
        <is>
          <t>Top</t>
        </is>
      </c>
      <c r="AN386" t="inlineStr">
        <is>
          <t>Women Tops ShirtsandBlouses</t>
        </is>
      </c>
      <c r="AO386" t="inlineStr">
        <is>
          <t>womencp-clothing-tops-shirtsandblouses</t>
        </is>
      </c>
      <c r="AT386" t="inlineStr">
        <is>
          <t>LON100138White</t>
        </is>
      </c>
      <c r="AU386" t="inlineStr">
        <is>
          <t>LON100138</t>
        </is>
      </c>
      <c r="AV386" t="inlineStr">
        <is>
          <t>Centrepoint</t>
        </is>
      </c>
      <c r="AW386" t="inlineStr">
        <is>
          <t>Centrepoint - Adult Tops - PLM</t>
        </is>
      </c>
      <c r="AX386" t="n">
        <v>10013810002</v>
      </c>
      <c r="AY386" t="inlineStr">
        <is>
          <t>No</t>
        </is>
      </c>
      <c r="AZ386" t="inlineStr">
        <is>
          <t>No</t>
        </is>
      </c>
      <c r="BA386" t="inlineStr">
        <is>
          <t>No</t>
        </is>
      </c>
      <c r="BB386" t="inlineStr">
        <is>
          <t>No</t>
        </is>
      </c>
      <c r="BC386" t="inlineStr">
        <is>
          <t>Yes</t>
        </is>
      </c>
      <c r="BE386" t="inlineStr">
        <is>
          <t>Plain</t>
        </is>
      </c>
      <c r="BF386" t="inlineStr">
        <is>
          <t>Cotton</t>
        </is>
      </c>
      <c r="BG386" t="inlineStr">
        <is>
          <t>Cotton</t>
        </is>
      </c>
      <c r="BH386" t="inlineStr">
        <is>
          <t>Long Sleeves</t>
        </is>
      </c>
      <c r="BI386" s="11" t="inlineStr">
        <is>
          <t>Shirt</t>
        </is>
      </c>
      <c r="BK386" t="inlineStr">
        <is>
          <t>Collared</t>
        </is>
      </c>
      <c r="BM386" t="inlineStr">
        <is>
          <t>Regular</t>
        </is>
      </c>
      <c r="BN386" t="inlineStr">
        <is>
          <t>Casual</t>
        </is>
      </c>
      <c r="BO386" t="inlineStr">
        <is>
          <t>Unique Button Design, Button Closure</t>
        </is>
      </c>
      <c r="BQ386" t="n">
        <v>10013810001</v>
      </c>
      <c r="BR386" t="inlineStr">
        <is>
          <t>Shirt</t>
        </is>
      </c>
      <c r="BS386" t="inlineStr">
        <is>
          <t>Shirt of Style is not from the predefined list |</t>
        </is>
      </c>
      <c r="BT386" t="inlineStr">
        <is>
          <t>nan</t>
        </is>
      </c>
    </row>
    <row r="387">
      <c r="A387" t="inlineStr">
        <is>
          <t>CPE-AW 2023</t>
        </is>
      </c>
      <c r="B387" t="inlineStr">
        <is>
          <t>TIER2</t>
        </is>
      </c>
      <c r="C387" t="n">
        <v>2</v>
      </c>
      <c r="D387" t="inlineStr">
        <is>
          <t>LON100138</t>
        </is>
      </c>
      <c r="E387" t="inlineStr">
        <is>
          <t>LON100138CP03-01-2024</t>
        </is>
      </c>
      <c r="F387" t="inlineStr">
        <is>
          <t>LON100138White</t>
        </is>
      </c>
      <c r="G387" t="inlineStr">
        <is>
          <t>White</t>
        </is>
      </c>
      <c r="I387" t="inlineStr">
        <is>
          <t>L</t>
        </is>
      </c>
      <c r="V387" t="inlineStr">
        <is>
          <t>No</t>
        </is>
      </c>
      <c r="W387" t="inlineStr">
        <is>
          <t>No</t>
        </is>
      </c>
      <c r="X387" t="inlineStr">
        <is>
          <t>No</t>
        </is>
      </c>
      <c r="Y387" t="inlineStr">
        <is>
          <t>No</t>
        </is>
      </c>
      <c r="Z387" t="inlineStr">
        <is>
          <t>No</t>
        </is>
      </c>
      <c r="AA387" t="inlineStr">
        <is>
          <t>No</t>
        </is>
      </c>
      <c r="AB387" t="inlineStr">
        <is>
          <t>No</t>
        </is>
      </c>
      <c r="AC387" t="inlineStr">
        <is>
          <t>No</t>
        </is>
      </c>
      <c r="AD387" t="inlineStr">
        <is>
          <t>No</t>
        </is>
      </c>
      <c r="AE387" t="inlineStr">
        <is>
          <t>No</t>
        </is>
      </c>
      <c r="AF387" t="inlineStr">
        <is>
          <t>No</t>
        </is>
      </c>
      <c r="AG387" t="inlineStr">
        <is>
          <t>No</t>
        </is>
      </c>
      <c r="AH387" t="inlineStr">
        <is>
          <t>Londonella</t>
        </is>
      </c>
      <c r="AI387" t="inlineStr">
        <is>
          <t>Londonella Plain Collared Long Sleeves Shirt</t>
        </is>
      </c>
      <c r="AJ387" t="inlineStr">
        <is>
          <t>&lt;p&gt;Elevate your style with a white satin shirt. &lt;br&gt;
 This beautiful shirt features a classic white color with a luxurious satin finish, adding a touch of elegance to your wardrobe. &lt;br&gt;
 The spread collar, button placket, and long sleeves create a timeless and versatile design that can be dressed up or down for any occasion.&lt;br&gt;
 What sets this shirt apart is its special designed button, adding a unique and stylish touch to the classic design. &lt;br&gt;
 The regular fit ensures a comfortable and flattering fit for any body type, making it the perfect addition to your wardrobe.&lt;br&gt;
 This satin shirt is made from high-quality materials, making it durable and long-lasting.&lt;br&gt;
 ensuring a perfect fit for all.&lt;br&gt;
 Whether you're dressing up for a formal event or dressing down for a casual day out, this shirt is perfect for any occasion. &lt;br&gt;
 Its luxurious satin finish and unique button design will make you stand out in any crowd.&lt;br&gt;
 Upgrade your wardrobe with this elegant and versatile satin shirt. &lt;br&gt;
 Add it to your bag today and experience the perfect combination of style and comfort!&lt;/p&gt;</t>
        </is>
      </c>
      <c r="AK387" t="inlineStr">
        <is>
          <t>Women Fashion</t>
        </is>
      </c>
      <c r="AL387" t="inlineStr">
        <is>
          <t>Western Wear</t>
        </is>
      </c>
      <c r="AM387" t="inlineStr">
        <is>
          <t>Top</t>
        </is>
      </c>
      <c r="AN387" t="inlineStr">
        <is>
          <t>Women Tops ShirtsandBlouses</t>
        </is>
      </c>
      <c r="AO387" t="inlineStr">
        <is>
          <t>womencp-clothing-tops-shirtsandblouses</t>
        </is>
      </c>
      <c r="AT387" t="inlineStr">
        <is>
          <t>LON100138White</t>
        </is>
      </c>
      <c r="AU387" t="inlineStr">
        <is>
          <t>LON100138</t>
        </is>
      </c>
      <c r="AV387" t="inlineStr">
        <is>
          <t>Centrepoint</t>
        </is>
      </c>
      <c r="AW387" t="inlineStr">
        <is>
          <t>Centrepoint - Adult Tops - PLM</t>
        </is>
      </c>
      <c r="AX387" t="n">
        <v>10013810003</v>
      </c>
      <c r="AY387" t="inlineStr">
        <is>
          <t>No</t>
        </is>
      </c>
      <c r="AZ387" t="inlineStr">
        <is>
          <t>No</t>
        </is>
      </c>
      <c r="BA387" t="inlineStr">
        <is>
          <t>No</t>
        </is>
      </c>
      <c r="BB387" t="inlineStr">
        <is>
          <t>No</t>
        </is>
      </c>
      <c r="BC387" t="inlineStr">
        <is>
          <t>Yes</t>
        </is>
      </c>
      <c r="BE387" t="inlineStr">
        <is>
          <t>Plain</t>
        </is>
      </c>
      <c r="BF387" t="inlineStr">
        <is>
          <t>Cotton</t>
        </is>
      </c>
      <c r="BG387" t="inlineStr">
        <is>
          <t>Cotton</t>
        </is>
      </c>
      <c r="BH387" t="inlineStr">
        <is>
          <t>Long Sleeves</t>
        </is>
      </c>
      <c r="BI387" s="11" t="inlineStr">
        <is>
          <t>Shirt</t>
        </is>
      </c>
      <c r="BK387" t="inlineStr">
        <is>
          <t>Collared</t>
        </is>
      </c>
      <c r="BM387" t="inlineStr">
        <is>
          <t>Regular</t>
        </is>
      </c>
      <c r="BN387" t="inlineStr">
        <is>
          <t>Casual</t>
        </is>
      </c>
      <c r="BO387" t="inlineStr">
        <is>
          <t>Unique Button Design, Button Closure</t>
        </is>
      </c>
      <c r="BQ387" t="n">
        <v>10013810001</v>
      </c>
      <c r="BR387" t="inlineStr">
        <is>
          <t>Shirt</t>
        </is>
      </c>
      <c r="BS387" t="inlineStr">
        <is>
          <t>Shirt of Style is not from the predefined list |</t>
        </is>
      </c>
      <c r="BT387" t="inlineStr">
        <is>
          <t>nan</t>
        </is>
      </c>
    </row>
    <row r="388">
      <c r="A388" t="inlineStr">
        <is>
          <t>CPE-AW 2023</t>
        </is>
      </c>
      <c r="B388" t="inlineStr">
        <is>
          <t>TIER2</t>
        </is>
      </c>
      <c r="C388" t="n">
        <v>2</v>
      </c>
      <c r="D388" t="inlineStr">
        <is>
          <t>LON100137</t>
        </is>
      </c>
      <c r="E388" t="inlineStr">
        <is>
          <t>LON100137CP03-01-2024</t>
        </is>
      </c>
      <c r="F388" t="inlineStr">
        <is>
          <t>LON100137Green</t>
        </is>
      </c>
      <c r="G388" t="inlineStr">
        <is>
          <t>Green</t>
        </is>
      </c>
      <c r="I388" t="inlineStr">
        <is>
          <t>S</t>
        </is>
      </c>
      <c r="V388" t="inlineStr">
        <is>
          <t>No</t>
        </is>
      </c>
      <c r="W388" t="inlineStr">
        <is>
          <t>No</t>
        </is>
      </c>
      <c r="X388" t="inlineStr">
        <is>
          <t>No</t>
        </is>
      </c>
      <c r="Y388" t="inlineStr">
        <is>
          <t>No</t>
        </is>
      </c>
      <c r="Z388" t="inlineStr">
        <is>
          <t>No</t>
        </is>
      </c>
      <c r="AA388" t="inlineStr">
        <is>
          <t>No</t>
        </is>
      </c>
      <c r="AB388" t="inlineStr">
        <is>
          <t>No</t>
        </is>
      </c>
      <c r="AC388" t="inlineStr">
        <is>
          <t>No</t>
        </is>
      </c>
      <c r="AD388" t="inlineStr">
        <is>
          <t>No</t>
        </is>
      </c>
      <c r="AE388" t="inlineStr">
        <is>
          <t>No</t>
        </is>
      </c>
      <c r="AF388" t="inlineStr">
        <is>
          <t>No</t>
        </is>
      </c>
      <c r="AG388" t="inlineStr">
        <is>
          <t>No</t>
        </is>
      </c>
      <c r="AH388" t="inlineStr">
        <is>
          <t>Londonella</t>
        </is>
      </c>
      <c r="AI388" t="inlineStr">
        <is>
          <t>Londonella Striped Collared Long Sleeves Shirt</t>
        </is>
      </c>
      <c r="AJ388" t="inlineStr">
        <is>
          <t>&lt;p&gt;Introducing our latest collection, the Love at First Scroll shirt! &lt;br&gt;
 This beautiful shirt features a relaxed fit and drop shoulders, creating a comfortable and stylish look that you'll love. &lt;br&gt;
 The button placket adds a touch of sophistication, while the satin silk touch fabric gives it a luxurious feel.&lt;br&gt;
 The shirt comes in a stunning green color, with a unique strapped design that sets it apart from other shirts.&lt;br&gt;
 ensuring a perfect fit for any body type.&lt;br&gt;
 This shirt is perfect for any occasion, from a casual day out to a formal event. &lt;br&gt;
 Its relaxed fit and comfortable fabric make it ideal for all-day wear, while its unique design and luxurious feel will make you stand out in any crowd.&lt;br&gt;
 Upgrade your wardrobe with this beautiful shirt and experience love at first scroll.&lt;/p&gt;</t>
        </is>
      </c>
      <c r="AK388" t="inlineStr">
        <is>
          <t>Women Fashion</t>
        </is>
      </c>
      <c r="AL388" t="inlineStr">
        <is>
          <t>Western Wear</t>
        </is>
      </c>
      <c r="AM388" t="inlineStr">
        <is>
          <t>Top</t>
        </is>
      </c>
      <c r="AN388" t="inlineStr">
        <is>
          <t>Women Tops ShirtsandBlouses</t>
        </is>
      </c>
      <c r="AO388" t="inlineStr">
        <is>
          <t>womencp-clothing-tops-shirtsandblouses</t>
        </is>
      </c>
      <c r="AT388" t="inlineStr">
        <is>
          <t>LON100137Green</t>
        </is>
      </c>
      <c r="AU388" t="inlineStr">
        <is>
          <t>LON100137</t>
        </is>
      </c>
      <c r="AV388" t="inlineStr">
        <is>
          <t>Centrepoint</t>
        </is>
      </c>
      <c r="AW388" t="inlineStr">
        <is>
          <t>Centrepoint - Adult Tops - PLM</t>
        </is>
      </c>
      <c r="AX388" t="n">
        <v>10013710001</v>
      </c>
      <c r="AY388" t="inlineStr">
        <is>
          <t>No</t>
        </is>
      </c>
      <c r="AZ388" t="inlineStr">
        <is>
          <t>No</t>
        </is>
      </c>
      <c r="BA388" t="inlineStr">
        <is>
          <t>No</t>
        </is>
      </c>
      <c r="BB388" t="inlineStr">
        <is>
          <t>No</t>
        </is>
      </c>
      <c r="BC388" t="inlineStr">
        <is>
          <t>Yes</t>
        </is>
      </c>
      <c r="BE388" s="11" t="inlineStr">
        <is>
          <t>Striped</t>
        </is>
      </c>
      <c r="BF388" t="inlineStr">
        <is>
          <t>Cotton</t>
        </is>
      </c>
      <c r="BG388" t="inlineStr">
        <is>
          <t>Cotton</t>
        </is>
      </c>
      <c r="BH388" t="inlineStr">
        <is>
          <t>Long Sleeves</t>
        </is>
      </c>
      <c r="BI388" s="11" t="inlineStr">
        <is>
          <t>Shirt</t>
        </is>
      </c>
      <c r="BK388" t="inlineStr">
        <is>
          <t>Collared</t>
        </is>
      </c>
      <c r="BM388" s="11" t="inlineStr">
        <is>
          <t>Relaxed Fit</t>
        </is>
      </c>
      <c r="BN388" t="inlineStr">
        <is>
          <t>Casual</t>
        </is>
      </c>
      <c r="BO388" t="inlineStr">
        <is>
          <t>Button Closure</t>
        </is>
      </c>
      <c r="BQ388" t="n">
        <v>10013710001</v>
      </c>
      <c r="BR388" t="inlineStr">
        <is>
          <t>Shirt</t>
        </is>
      </c>
      <c r="BS388" t="inlineStr">
        <is>
          <t>Striped of Design is not from the predefined list |Relaxed Fit of Fit is not from the predefined list |Shirt of Style is not from the predefined list |</t>
        </is>
      </c>
      <c r="BT388" t="inlineStr">
        <is>
          <t>nan</t>
        </is>
      </c>
    </row>
    <row r="389">
      <c r="A389" t="inlineStr">
        <is>
          <t>CPE-AW 2023</t>
        </is>
      </c>
      <c r="B389" t="inlineStr">
        <is>
          <t>TIER2</t>
        </is>
      </c>
      <c r="C389" t="n">
        <v>2</v>
      </c>
      <c r="D389" t="inlineStr">
        <is>
          <t>LON100137</t>
        </is>
      </c>
      <c r="E389" t="inlineStr">
        <is>
          <t>LON100137CP03-01-2024</t>
        </is>
      </c>
      <c r="F389" t="inlineStr">
        <is>
          <t>LON100137Green</t>
        </is>
      </c>
      <c r="G389" t="inlineStr">
        <is>
          <t>Green</t>
        </is>
      </c>
      <c r="I389" t="inlineStr">
        <is>
          <t>M</t>
        </is>
      </c>
      <c r="V389" t="inlineStr">
        <is>
          <t>No</t>
        </is>
      </c>
      <c r="W389" t="inlineStr">
        <is>
          <t>No</t>
        </is>
      </c>
      <c r="X389" t="inlineStr">
        <is>
          <t>No</t>
        </is>
      </c>
      <c r="Y389" t="inlineStr">
        <is>
          <t>No</t>
        </is>
      </c>
      <c r="Z389" t="inlineStr">
        <is>
          <t>No</t>
        </is>
      </c>
      <c r="AA389" t="inlineStr">
        <is>
          <t>No</t>
        </is>
      </c>
      <c r="AB389" t="inlineStr">
        <is>
          <t>No</t>
        </is>
      </c>
      <c r="AC389" t="inlineStr">
        <is>
          <t>No</t>
        </is>
      </c>
      <c r="AD389" t="inlineStr">
        <is>
          <t>No</t>
        </is>
      </c>
      <c r="AE389" t="inlineStr">
        <is>
          <t>No</t>
        </is>
      </c>
      <c r="AF389" t="inlineStr">
        <is>
          <t>No</t>
        </is>
      </c>
      <c r="AG389" t="inlineStr">
        <is>
          <t>No</t>
        </is>
      </c>
      <c r="AH389" t="inlineStr">
        <is>
          <t>Londonella</t>
        </is>
      </c>
      <c r="AI389" t="inlineStr">
        <is>
          <t>Londonella Striped Collared Long Sleeves Shirt</t>
        </is>
      </c>
      <c r="AJ389" t="inlineStr">
        <is>
          <t>&lt;p&gt;Introducing our latest collection, the Love at First Scroll shirt! &lt;br&gt;
 This beautiful shirt features a relaxed fit and drop shoulders, creating a comfortable and stylish look that you'll love. &lt;br&gt;
 The button placket adds a touch of sophistication, while the satin silk touch fabric gives it a luxurious feel.&lt;br&gt;
 The shirt comes in a stunning green color, with a unique strapped design that sets it apart from other shirts.&lt;br&gt;
 ensuring a perfect fit for any body type.&lt;br&gt;
 This shirt is perfect for any occasion, from a casual day out to a formal event. &lt;br&gt;
 Its relaxed fit and comfortable fabric make it ideal for all-day wear, while its unique design and luxurious feel will make you stand out in any crowd.&lt;br&gt;
 Upgrade your wardrobe with this beautiful shirt and experience love at first scroll.&lt;/p&gt;</t>
        </is>
      </c>
      <c r="AK389" t="inlineStr">
        <is>
          <t>Women Fashion</t>
        </is>
      </c>
      <c r="AL389" t="inlineStr">
        <is>
          <t>Western Wear</t>
        </is>
      </c>
      <c r="AM389" t="inlineStr">
        <is>
          <t>Top</t>
        </is>
      </c>
      <c r="AN389" t="inlineStr">
        <is>
          <t>Women Tops ShirtsandBlouses</t>
        </is>
      </c>
      <c r="AO389" t="inlineStr">
        <is>
          <t>womencp-clothing-tops-shirtsandblouses</t>
        </is>
      </c>
      <c r="AT389" t="inlineStr">
        <is>
          <t>LON100137Green</t>
        </is>
      </c>
      <c r="AU389" t="inlineStr">
        <is>
          <t>LON100137</t>
        </is>
      </c>
      <c r="AV389" t="inlineStr">
        <is>
          <t>Centrepoint</t>
        </is>
      </c>
      <c r="AW389" t="inlineStr">
        <is>
          <t>Centrepoint - Adult Tops - PLM</t>
        </is>
      </c>
      <c r="AX389" t="n">
        <v>10013710002</v>
      </c>
      <c r="AY389" t="inlineStr">
        <is>
          <t>No</t>
        </is>
      </c>
      <c r="AZ389" t="inlineStr">
        <is>
          <t>No</t>
        </is>
      </c>
      <c r="BA389" t="inlineStr">
        <is>
          <t>No</t>
        </is>
      </c>
      <c r="BB389" t="inlineStr">
        <is>
          <t>No</t>
        </is>
      </c>
      <c r="BC389" t="inlineStr">
        <is>
          <t>Yes</t>
        </is>
      </c>
      <c r="BE389" s="11" t="inlineStr">
        <is>
          <t>Striped</t>
        </is>
      </c>
      <c r="BF389" t="inlineStr">
        <is>
          <t>Cotton</t>
        </is>
      </c>
      <c r="BG389" t="inlineStr">
        <is>
          <t>Cotton</t>
        </is>
      </c>
      <c r="BH389" t="inlineStr">
        <is>
          <t>Long Sleeves</t>
        </is>
      </c>
      <c r="BI389" s="11" t="inlineStr">
        <is>
          <t>Shirt</t>
        </is>
      </c>
      <c r="BK389" t="inlineStr">
        <is>
          <t>Collared</t>
        </is>
      </c>
      <c r="BM389" s="11" t="inlineStr">
        <is>
          <t>Relaxed Fit</t>
        </is>
      </c>
      <c r="BN389" t="inlineStr">
        <is>
          <t>Casual</t>
        </is>
      </c>
      <c r="BO389" t="inlineStr">
        <is>
          <t>Button Closure</t>
        </is>
      </c>
      <c r="BQ389" t="n">
        <v>10013710001</v>
      </c>
      <c r="BR389" t="inlineStr">
        <is>
          <t>Shirt</t>
        </is>
      </c>
      <c r="BS389" t="inlineStr">
        <is>
          <t>Striped of Design is not from the predefined list |Relaxed Fit of Fit is not from the predefined list |Shirt of Style is not from the predefined list |</t>
        </is>
      </c>
      <c r="BT389" t="inlineStr">
        <is>
          <t>nan</t>
        </is>
      </c>
    </row>
    <row r="390">
      <c r="A390" t="inlineStr">
        <is>
          <t>CPE-AW 2023</t>
        </is>
      </c>
      <c r="B390" t="inlineStr">
        <is>
          <t>TIER2</t>
        </is>
      </c>
      <c r="C390" t="n">
        <v>2</v>
      </c>
      <c r="D390" t="inlineStr">
        <is>
          <t>LON100137</t>
        </is>
      </c>
      <c r="E390" t="inlineStr">
        <is>
          <t>LON100137CP03-01-2024</t>
        </is>
      </c>
      <c r="F390" t="inlineStr">
        <is>
          <t>LON100137Green</t>
        </is>
      </c>
      <c r="G390" t="inlineStr">
        <is>
          <t>Green</t>
        </is>
      </c>
      <c r="I390" t="inlineStr">
        <is>
          <t>L</t>
        </is>
      </c>
      <c r="V390" t="inlineStr">
        <is>
          <t>No</t>
        </is>
      </c>
      <c r="W390" t="inlineStr">
        <is>
          <t>No</t>
        </is>
      </c>
      <c r="X390" t="inlineStr">
        <is>
          <t>No</t>
        </is>
      </c>
      <c r="Y390" t="inlineStr">
        <is>
          <t>No</t>
        </is>
      </c>
      <c r="Z390" t="inlineStr">
        <is>
          <t>No</t>
        </is>
      </c>
      <c r="AA390" t="inlineStr">
        <is>
          <t>No</t>
        </is>
      </c>
      <c r="AB390" t="inlineStr">
        <is>
          <t>No</t>
        </is>
      </c>
      <c r="AC390" t="inlineStr">
        <is>
          <t>No</t>
        </is>
      </c>
      <c r="AD390" t="inlineStr">
        <is>
          <t>No</t>
        </is>
      </c>
      <c r="AE390" t="inlineStr">
        <is>
          <t>No</t>
        </is>
      </c>
      <c r="AF390" t="inlineStr">
        <is>
          <t>No</t>
        </is>
      </c>
      <c r="AG390" t="inlineStr">
        <is>
          <t>No</t>
        </is>
      </c>
      <c r="AH390" t="inlineStr">
        <is>
          <t>Londonella</t>
        </is>
      </c>
      <c r="AI390" t="inlineStr">
        <is>
          <t>Londonella Striped Collared Long Sleeves Shirt</t>
        </is>
      </c>
      <c r="AJ390" t="inlineStr">
        <is>
          <t>&lt;p&gt;Introducing our latest collection, the Love at First Scroll shirt! &lt;br&gt;
 This beautiful shirt features a relaxed fit and drop shoulders, creating a comfortable and stylish look that you'll love. &lt;br&gt;
 The button placket adds a touch of sophistication, while the satin silk touch fabric gives it a luxurious feel.&lt;br&gt;
 The shirt comes in a stunning green color, with a unique strapped design that sets it apart from other shirts.&lt;br&gt;
 ensuring a perfect fit for any body type.&lt;br&gt;
 This shirt is perfect for any occasion, from a casual day out to a formal event. &lt;br&gt;
 Its relaxed fit and comfortable fabric make it ideal for all-day wear, while its unique design and luxurious feel will make you stand out in any crowd.&lt;br&gt;
 Upgrade your wardrobe with this beautiful shirt and experience love at first scroll.&lt;/p&gt;</t>
        </is>
      </c>
      <c r="AK390" t="inlineStr">
        <is>
          <t>Women Fashion</t>
        </is>
      </c>
      <c r="AL390" t="inlineStr">
        <is>
          <t>Western Wear</t>
        </is>
      </c>
      <c r="AM390" t="inlineStr">
        <is>
          <t>Top</t>
        </is>
      </c>
      <c r="AN390" t="inlineStr">
        <is>
          <t>Women Tops ShirtsandBlouses</t>
        </is>
      </c>
      <c r="AO390" t="inlineStr">
        <is>
          <t>womencp-clothing-tops-shirtsandblouses</t>
        </is>
      </c>
      <c r="AT390" t="inlineStr">
        <is>
          <t>LON100137Green</t>
        </is>
      </c>
      <c r="AU390" t="inlineStr">
        <is>
          <t>LON100137</t>
        </is>
      </c>
      <c r="AV390" t="inlineStr">
        <is>
          <t>Centrepoint</t>
        </is>
      </c>
      <c r="AW390" t="inlineStr">
        <is>
          <t>Centrepoint - Adult Tops - PLM</t>
        </is>
      </c>
      <c r="AX390" t="n">
        <v>10013710003</v>
      </c>
      <c r="AY390" t="inlineStr">
        <is>
          <t>No</t>
        </is>
      </c>
      <c r="AZ390" t="inlineStr">
        <is>
          <t>No</t>
        </is>
      </c>
      <c r="BA390" t="inlineStr">
        <is>
          <t>No</t>
        </is>
      </c>
      <c r="BB390" t="inlineStr">
        <is>
          <t>No</t>
        </is>
      </c>
      <c r="BC390" t="inlineStr">
        <is>
          <t>Yes</t>
        </is>
      </c>
      <c r="BE390" s="11" t="inlineStr">
        <is>
          <t>Striped</t>
        </is>
      </c>
      <c r="BF390" t="inlineStr">
        <is>
          <t>Cotton</t>
        </is>
      </c>
      <c r="BG390" t="inlineStr">
        <is>
          <t>Cotton</t>
        </is>
      </c>
      <c r="BH390" t="inlineStr">
        <is>
          <t>Long Sleeves</t>
        </is>
      </c>
      <c r="BI390" s="11" t="inlineStr">
        <is>
          <t>Shirt</t>
        </is>
      </c>
      <c r="BK390" t="inlineStr">
        <is>
          <t>Collared</t>
        </is>
      </c>
      <c r="BM390" s="11" t="inlineStr">
        <is>
          <t>Relaxed Fit</t>
        </is>
      </c>
      <c r="BN390" t="inlineStr">
        <is>
          <t>Casual</t>
        </is>
      </c>
      <c r="BO390" t="inlineStr">
        <is>
          <t>Button Closure</t>
        </is>
      </c>
      <c r="BQ390" t="n">
        <v>10013710001</v>
      </c>
      <c r="BR390" t="inlineStr">
        <is>
          <t>Shirt</t>
        </is>
      </c>
      <c r="BS390" t="inlineStr">
        <is>
          <t>Striped of Design is not from the predefined list |Relaxed Fit of Fit is not from the predefined list |Shirt of Style is not from the predefined list |</t>
        </is>
      </c>
      <c r="BT390" t="inlineStr">
        <is>
          <t>nan</t>
        </is>
      </c>
    </row>
    <row r="391">
      <c r="A391" t="inlineStr">
        <is>
          <t>CPE-AW 2023</t>
        </is>
      </c>
      <c r="B391" t="inlineStr">
        <is>
          <t>TIER2</t>
        </is>
      </c>
      <c r="C391" t="n">
        <v>2</v>
      </c>
      <c r="D391" t="inlineStr">
        <is>
          <t>LON100132</t>
        </is>
      </c>
      <c r="E391" t="inlineStr">
        <is>
          <t>LON100132CP03-01-2024</t>
        </is>
      </c>
      <c r="F391" t="inlineStr">
        <is>
          <t>LON100132White</t>
        </is>
      </c>
      <c r="G391" t="inlineStr">
        <is>
          <t>White</t>
        </is>
      </c>
      <c r="I391" t="inlineStr">
        <is>
          <t>S</t>
        </is>
      </c>
      <c r="V391" t="inlineStr">
        <is>
          <t>No</t>
        </is>
      </c>
      <c r="W391" t="inlineStr">
        <is>
          <t>No</t>
        </is>
      </c>
      <c r="X391" t="inlineStr">
        <is>
          <t>No</t>
        </is>
      </c>
      <c r="Y391" t="inlineStr">
        <is>
          <t>No</t>
        </is>
      </c>
      <c r="Z391" t="inlineStr">
        <is>
          <t>No</t>
        </is>
      </c>
      <c r="AA391" t="inlineStr">
        <is>
          <t>No</t>
        </is>
      </c>
      <c r="AB391" t="inlineStr">
        <is>
          <t>No</t>
        </is>
      </c>
      <c r="AC391" t="inlineStr">
        <is>
          <t>No</t>
        </is>
      </c>
      <c r="AD391" t="inlineStr">
        <is>
          <t>No</t>
        </is>
      </c>
      <c r="AE391" t="inlineStr">
        <is>
          <t>No</t>
        </is>
      </c>
      <c r="AF391" t="inlineStr">
        <is>
          <t>No</t>
        </is>
      </c>
      <c r="AG391" t="inlineStr">
        <is>
          <t>No</t>
        </is>
      </c>
      <c r="AH391" t="inlineStr">
        <is>
          <t>Londonella</t>
        </is>
      </c>
      <c r="AI391" t="inlineStr">
        <is>
          <t>Londonella Schiffli Embroidered Sweetheart Neck Midi Dress</t>
        </is>
      </c>
      <c r="AJ391" t="inlineStr">
        <is>
          <t>&lt;p&gt;Get ready to live out your beach dreams with our stunning white dress! &lt;br&gt;
 This dress features a sweetheart neck and is sleeveless, making it perfect for warmer weather. &lt;br&gt;
 The tie waist adds a touch of elegance to the design and allows you to customize the fit to your liking. &lt;br&gt;
 The regular fit ensures all-day comfort and makes it easy to move around. &lt;br&gt;
 The white color of the dress adds a touch of sophistication and makes it easy to pair with any accessories. &lt;br&gt;
 This dress is perfect for a day at the beach or for a special event. &lt;br&gt;
 So, elevate your wardrobe with our stunning white dress and feel confident and stylish wherever you go!&lt;/p&gt;</t>
        </is>
      </c>
      <c r="AK391" t="inlineStr">
        <is>
          <t>Women Fashion</t>
        </is>
      </c>
      <c r="AL391" t="inlineStr">
        <is>
          <t>Western Wear</t>
        </is>
      </c>
      <c r="AM391" t="inlineStr">
        <is>
          <t>Dress</t>
        </is>
      </c>
      <c r="AN391" t="inlineStr">
        <is>
          <t>Women Midi Dress</t>
        </is>
      </c>
      <c r="AO391" t="inlineStr">
        <is>
          <t>womencp-clothing-dresses</t>
        </is>
      </c>
      <c r="AT391" t="inlineStr">
        <is>
          <t>LON100132White</t>
        </is>
      </c>
      <c r="AU391" t="inlineStr">
        <is>
          <t>LON100132</t>
        </is>
      </c>
      <c r="AV391" t="inlineStr">
        <is>
          <t>Centrepoint</t>
        </is>
      </c>
      <c r="AW391" t="inlineStr">
        <is>
          <t>Centrepoint - Adult Dresses &amp; Jumpsuits - PLM</t>
        </is>
      </c>
      <c r="AX391" t="n">
        <v>10013210001</v>
      </c>
      <c r="AY391" t="inlineStr">
        <is>
          <t>No</t>
        </is>
      </c>
      <c r="AZ391" t="inlineStr">
        <is>
          <t>No</t>
        </is>
      </c>
      <c r="BA391" t="inlineStr">
        <is>
          <t>No</t>
        </is>
      </c>
      <c r="BB391" t="inlineStr">
        <is>
          <t>No</t>
        </is>
      </c>
      <c r="BC391" t="inlineStr">
        <is>
          <t>Yes</t>
        </is>
      </c>
      <c r="BD391" s="11" t="inlineStr"/>
      <c r="BE391" s="11" t="inlineStr">
        <is>
          <t>Schiffli Embroidered</t>
        </is>
      </c>
      <c r="BF391" t="inlineStr">
        <is>
          <t>Cotton</t>
        </is>
      </c>
      <c r="BG391" t="inlineStr">
        <is>
          <t>Cotton</t>
        </is>
      </c>
      <c r="BH391" t="inlineStr">
        <is>
          <t>Sleeveless</t>
        </is>
      </c>
      <c r="BI391" s="11" t="inlineStr"/>
      <c r="BJ391" t="inlineStr">
        <is>
          <t>Midi</t>
        </is>
      </c>
      <c r="BK391" s="11" t="inlineStr">
        <is>
          <t>Sweetheart Neck</t>
        </is>
      </c>
      <c r="BN391" t="inlineStr">
        <is>
          <t>Casual</t>
        </is>
      </c>
      <c r="BO391" t="inlineStr">
        <is>
          <t>Back Zip Closure</t>
        </is>
      </c>
      <c r="BQ391" t="n">
        <v>10013210001</v>
      </c>
      <c r="BR391" t="inlineStr">
        <is>
          <t>Dress</t>
        </is>
      </c>
      <c r="BS391" t="inlineStr">
        <is>
          <t>Care Instructions is empty |Schiffli Embroidered of Design is not from the predefined list |Sweetheart Neck of Neckline is not from the predefined list |Style is empty |</t>
        </is>
      </c>
      <c r="BT391" t="inlineStr">
        <is>
          <t>nan</t>
        </is>
      </c>
    </row>
    <row r="392">
      <c r="A392" t="inlineStr">
        <is>
          <t>CPE-AW 2023</t>
        </is>
      </c>
      <c r="B392" t="inlineStr">
        <is>
          <t>TIER2</t>
        </is>
      </c>
      <c r="C392" t="n">
        <v>2</v>
      </c>
      <c r="D392" t="inlineStr">
        <is>
          <t>LON100132</t>
        </is>
      </c>
      <c r="E392" t="inlineStr">
        <is>
          <t>LON100132CP03-01-2024</t>
        </is>
      </c>
      <c r="F392" t="inlineStr">
        <is>
          <t>LON100132White</t>
        </is>
      </c>
      <c r="G392" t="inlineStr">
        <is>
          <t>White</t>
        </is>
      </c>
      <c r="I392" t="inlineStr">
        <is>
          <t>M</t>
        </is>
      </c>
      <c r="V392" t="inlineStr">
        <is>
          <t>No</t>
        </is>
      </c>
      <c r="W392" t="inlineStr">
        <is>
          <t>No</t>
        </is>
      </c>
      <c r="X392" t="inlineStr">
        <is>
          <t>No</t>
        </is>
      </c>
      <c r="Y392" t="inlineStr">
        <is>
          <t>No</t>
        </is>
      </c>
      <c r="Z392" t="inlineStr">
        <is>
          <t>No</t>
        </is>
      </c>
      <c r="AA392" t="inlineStr">
        <is>
          <t>No</t>
        </is>
      </c>
      <c r="AB392" t="inlineStr">
        <is>
          <t>No</t>
        </is>
      </c>
      <c r="AC392" t="inlineStr">
        <is>
          <t>No</t>
        </is>
      </c>
      <c r="AD392" t="inlineStr">
        <is>
          <t>No</t>
        </is>
      </c>
      <c r="AE392" t="inlineStr">
        <is>
          <t>No</t>
        </is>
      </c>
      <c r="AF392" t="inlineStr">
        <is>
          <t>No</t>
        </is>
      </c>
      <c r="AG392" t="inlineStr">
        <is>
          <t>No</t>
        </is>
      </c>
      <c r="AH392" t="inlineStr">
        <is>
          <t>Londonella</t>
        </is>
      </c>
      <c r="AI392" t="inlineStr">
        <is>
          <t>Londonella Schiffli Embroidered Sweetheart Neck Midi Dress</t>
        </is>
      </c>
      <c r="AJ392" t="inlineStr">
        <is>
          <t>&lt;p&gt;Get ready to live out your beach dreams with our stunning white dress! &lt;br&gt;
 This dress features a sweetheart neck and is sleeveless, making it perfect for warmer weather. &lt;br&gt;
 The tie waist adds a touch of elegance to the design and allows you to customize the fit to your liking. &lt;br&gt;
 The regular fit ensures all-day comfort and makes it easy to move around. &lt;br&gt;
 The white color of the dress adds a touch of sophistication and makes it easy to pair with any accessories. &lt;br&gt;
 This dress is perfect for a day at the beach or for a special event. &lt;br&gt;
 So, elevate your wardrobe with our stunning white dress and feel confident and stylish wherever you go!&lt;/p&gt;</t>
        </is>
      </c>
      <c r="AK392" t="inlineStr">
        <is>
          <t>Women Fashion</t>
        </is>
      </c>
      <c r="AL392" t="inlineStr">
        <is>
          <t>Western Wear</t>
        </is>
      </c>
      <c r="AM392" t="inlineStr">
        <is>
          <t>Dress</t>
        </is>
      </c>
      <c r="AN392" t="inlineStr">
        <is>
          <t>Women Midi Dress</t>
        </is>
      </c>
      <c r="AO392" t="inlineStr">
        <is>
          <t>womencp-clothing-dresses</t>
        </is>
      </c>
      <c r="AT392" t="inlineStr">
        <is>
          <t>LON100132White</t>
        </is>
      </c>
      <c r="AU392" t="inlineStr">
        <is>
          <t>LON100132</t>
        </is>
      </c>
      <c r="AV392" t="inlineStr">
        <is>
          <t>Centrepoint</t>
        </is>
      </c>
      <c r="AW392" t="inlineStr">
        <is>
          <t>Centrepoint - Adult Dresses &amp; Jumpsuits - PLM</t>
        </is>
      </c>
      <c r="AX392" t="n">
        <v>10013210002</v>
      </c>
      <c r="AY392" t="inlineStr">
        <is>
          <t>No</t>
        </is>
      </c>
      <c r="AZ392" t="inlineStr">
        <is>
          <t>No</t>
        </is>
      </c>
      <c r="BA392" t="inlineStr">
        <is>
          <t>No</t>
        </is>
      </c>
      <c r="BB392" t="inlineStr">
        <is>
          <t>No</t>
        </is>
      </c>
      <c r="BC392" t="inlineStr">
        <is>
          <t>Yes</t>
        </is>
      </c>
      <c r="BD392" s="11" t="inlineStr"/>
      <c r="BE392" s="11" t="inlineStr">
        <is>
          <t>Schiffli Embroidered</t>
        </is>
      </c>
      <c r="BF392" t="inlineStr">
        <is>
          <t>Cotton</t>
        </is>
      </c>
      <c r="BG392" t="inlineStr">
        <is>
          <t>Cotton</t>
        </is>
      </c>
      <c r="BH392" t="inlineStr">
        <is>
          <t>Sleeveless</t>
        </is>
      </c>
      <c r="BI392" s="11" t="inlineStr"/>
      <c r="BJ392" t="inlineStr">
        <is>
          <t>Midi</t>
        </is>
      </c>
      <c r="BK392" s="11" t="inlineStr">
        <is>
          <t>Sweetheart Neck</t>
        </is>
      </c>
      <c r="BN392" t="inlineStr">
        <is>
          <t>Casual</t>
        </is>
      </c>
      <c r="BO392" t="inlineStr">
        <is>
          <t>Back Zip Closure</t>
        </is>
      </c>
      <c r="BQ392" t="n">
        <v>10013210001</v>
      </c>
      <c r="BR392" t="inlineStr">
        <is>
          <t>Dress</t>
        </is>
      </c>
      <c r="BS392" t="inlineStr">
        <is>
          <t>Care Instructions is empty |Schiffli Embroidered of Design is not from the predefined list |Sweetheart Neck of Neckline is not from the predefined list |Style is empty |</t>
        </is>
      </c>
      <c r="BT392" t="inlineStr">
        <is>
          <t>nan</t>
        </is>
      </c>
    </row>
    <row r="393">
      <c r="A393" t="inlineStr">
        <is>
          <t>CPE-AW 2023</t>
        </is>
      </c>
      <c r="B393" t="inlineStr">
        <is>
          <t>TIER2</t>
        </is>
      </c>
      <c r="C393" t="n">
        <v>2</v>
      </c>
      <c r="D393" t="inlineStr">
        <is>
          <t>LON100132</t>
        </is>
      </c>
      <c r="E393" t="inlineStr">
        <is>
          <t>LON100132CP03-01-2024</t>
        </is>
      </c>
      <c r="F393" t="inlineStr">
        <is>
          <t>LON100132White</t>
        </is>
      </c>
      <c r="G393" t="inlineStr">
        <is>
          <t>White</t>
        </is>
      </c>
      <c r="I393" t="inlineStr">
        <is>
          <t>L</t>
        </is>
      </c>
      <c r="V393" t="inlineStr">
        <is>
          <t>No</t>
        </is>
      </c>
      <c r="W393" t="inlineStr">
        <is>
          <t>No</t>
        </is>
      </c>
      <c r="X393" t="inlineStr">
        <is>
          <t>No</t>
        </is>
      </c>
      <c r="Y393" t="inlineStr">
        <is>
          <t>No</t>
        </is>
      </c>
      <c r="Z393" t="inlineStr">
        <is>
          <t>No</t>
        </is>
      </c>
      <c r="AA393" t="inlineStr">
        <is>
          <t>No</t>
        </is>
      </c>
      <c r="AB393" t="inlineStr">
        <is>
          <t>No</t>
        </is>
      </c>
      <c r="AC393" t="inlineStr">
        <is>
          <t>No</t>
        </is>
      </c>
      <c r="AD393" t="inlineStr">
        <is>
          <t>No</t>
        </is>
      </c>
      <c r="AE393" t="inlineStr">
        <is>
          <t>No</t>
        </is>
      </c>
      <c r="AF393" t="inlineStr">
        <is>
          <t>No</t>
        </is>
      </c>
      <c r="AG393" t="inlineStr">
        <is>
          <t>No</t>
        </is>
      </c>
      <c r="AH393" t="inlineStr">
        <is>
          <t>Londonella</t>
        </is>
      </c>
      <c r="AI393" t="inlineStr">
        <is>
          <t>Londonella Schiffli Embroidered Sweetheart Neck Midi Dress</t>
        </is>
      </c>
      <c r="AJ393" t="inlineStr">
        <is>
          <t>&lt;p&gt;Get ready to live out your beach dreams with our stunning white dress! &lt;br&gt;
 This dress features a sweetheart neck and is sleeveless, making it perfect for warmer weather. &lt;br&gt;
 The tie waist adds a touch of elegance to the design and allows you to customize the fit to your liking. &lt;br&gt;
 The regular fit ensures all-day comfort and makes it easy to move around. &lt;br&gt;
 The white color of the dress adds a touch of sophistication and makes it easy to pair with any accessories. &lt;br&gt;
 This dress is perfect for a day at the beach or for a special event. &lt;br&gt;
 So, elevate your wardrobe with our stunning white dress and feel confident and stylish wherever you go!&lt;/p&gt;</t>
        </is>
      </c>
      <c r="AK393" t="inlineStr">
        <is>
          <t>Women Fashion</t>
        </is>
      </c>
      <c r="AL393" t="inlineStr">
        <is>
          <t>Western Wear</t>
        </is>
      </c>
      <c r="AM393" t="inlineStr">
        <is>
          <t>Dress</t>
        </is>
      </c>
      <c r="AN393" t="inlineStr">
        <is>
          <t>Women Midi Dress</t>
        </is>
      </c>
      <c r="AO393" t="inlineStr">
        <is>
          <t>womencp-clothing-dresses</t>
        </is>
      </c>
      <c r="AT393" t="inlineStr">
        <is>
          <t>LON100132White</t>
        </is>
      </c>
      <c r="AU393" t="inlineStr">
        <is>
          <t>LON100132</t>
        </is>
      </c>
      <c r="AV393" t="inlineStr">
        <is>
          <t>Centrepoint</t>
        </is>
      </c>
      <c r="AW393" t="inlineStr">
        <is>
          <t>Centrepoint - Adult Dresses &amp; Jumpsuits - PLM</t>
        </is>
      </c>
      <c r="AX393" t="n">
        <v>10013210003</v>
      </c>
      <c r="AY393" t="inlineStr">
        <is>
          <t>No</t>
        </is>
      </c>
      <c r="AZ393" t="inlineStr">
        <is>
          <t>No</t>
        </is>
      </c>
      <c r="BA393" t="inlineStr">
        <is>
          <t>No</t>
        </is>
      </c>
      <c r="BB393" t="inlineStr">
        <is>
          <t>No</t>
        </is>
      </c>
      <c r="BC393" t="inlineStr">
        <is>
          <t>Yes</t>
        </is>
      </c>
      <c r="BD393" s="11" t="inlineStr"/>
      <c r="BE393" s="11" t="inlineStr">
        <is>
          <t>Schiffli Embroidered</t>
        </is>
      </c>
      <c r="BF393" t="inlineStr">
        <is>
          <t>Cotton</t>
        </is>
      </c>
      <c r="BG393" t="inlineStr">
        <is>
          <t>Cotton</t>
        </is>
      </c>
      <c r="BH393" t="inlineStr">
        <is>
          <t>Sleeveless</t>
        </is>
      </c>
      <c r="BI393" s="11" t="inlineStr"/>
      <c r="BJ393" t="inlineStr">
        <is>
          <t>Midi</t>
        </is>
      </c>
      <c r="BK393" s="11" t="inlineStr">
        <is>
          <t>Sweetheart Neck</t>
        </is>
      </c>
      <c r="BN393" t="inlineStr">
        <is>
          <t>Casual</t>
        </is>
      </c>
      <c r="BO393" t="inlineStr">
        <is>
          <t>Back Zip Closure</t>
        </is>
      </c>
      <c r="BQ393" t="n">
        <v>10013210001</v>
      </c>
      <c r="BR393" t="inlineStr">
        <is>
          <t>Dress</t>
        </is>
      </c>
      <c r="BS393" t="inlineStr">
        <is>
          <t>Care Instructions is empty |Schiffli Embroidered of Design is not from the predefined list |Sweetheart Neck of Neckline is not from the predefined list |Style is empty |</t>
        </is>
      </c>
      <c r="BT393" t="inlineStr">
        <is>
          <t>nan</t>
        </is>
      </c>
    </row>
    <row r="394">
      <c r="A394" t="inlineStr">
        <is>
          <t>CPE-AW 2023</t>
        </is>
      </c>
      <c r="B394" t="inlineStr">
        <is>
          <t>TIER2</t>
        </is>
      </c>
      <c r="C394" t="n">
        <v>2</v>
      </c>
      <c r="D394" t="inlineStr">
        <is>
          <t>LON100130</t>
        </is>
      </c>
      <c r="E394" t="inlineStr">
        <is>
          <t>LON100130CP03-01-2024</t>
        </is>
      </c>
      <c r="F394" t="inlineStr">
        <is>
          <t>LON100130Green</t>
        </is>
      </c>
      <c r="G394" t="inlineStr">
        <is>
          <t>Green</t>
        </is>
      </c>
      <c r="I394" t="inlineStr">
        <is>
          <t>S</t>
        </is>
      </c>
      <c r="V394" t="inlineStr">
        <is>
          <t>No</t>
        </is>
      </c>
      <c r="W394" t="inlineStr">
        <is>
          <t>No</t>
        </is>
      </c>
      <c r="X394" t="inlineStr">
        <is>
          <t>No</t>
        </is>
      </c>
      <c r="Y394" t="inlineStr">
        <is>
          <t>No</t>
        </is>
      </c>
      <c r="Z394" t="inlineStr">
        <is>
          <t>No</t>
        </is>
      </c>
      <c r="AA394" t="inlineStr">
        <is>
          <t>No</t>
        </is>
      </c>
      <c r="AB394" t="inlineStr">
        <is>
          <t>No</t>
        </is>
      </c>
      <c r="AC394" t="inlineStr">
        <is>
          <t>No</t>
        </is>
      </c>
      <c r="AD394" t="inlineStr">
        <is>
          <t>No</t>
        </is>
      </c>
      <c r="AE394" t="inlineStr">
        <is>
          <t>No</t>
        </is>
      </c>
      <c r="AF394" t="inlineStr">
        <is>
          <t>No</t>
        </is>
      </c>
      <c r="AG394" t="inlineStr">
        <is>
          <t>No</t>
        </is>
      </c>
      <c r="AH394" t="inlineStr">
        <is>
          <t>Londonella</t>
        </is>
      </c>
      <c r="AI394" t="inlineStr">
        <is>
          <t>Londonella Animal Patterned Collared Long Sleeves Shirt</t>
        </is>
      </c>
      <c r="AJ394" t="inlineStr">
        <is>
          <t>&lt;p&gt;Get ready to add a basket-worthy find to your wardrobe with our stunning green shirt! &lt;br&gt;
 This shirt features a beautiful animal embroidery on a luxurious satin design that's sure to make a statement. &lt;br&gt;
 The button placket adds a touch of elegance to the design, while the oversized fit ensures all-day comfort.&lt;br&gt;
 The shirt is versatile and perfect for any occasion, from a casual lunch to a night out. &lt;br&gt;
 The luxurious satin design makes it easy to dress up or down, and the animal embroidery adds a touch of uniqueness to your outfit. &lt;br&gt;
 So, elevate your wardrobe with our stylish and comfortable green shirt and feel confident and fashionable wherever you go!&lt;/p&gt;</t>
        </is>
      </c>
      <c r="AK394" t="inlineStr">
        <is>
          <t>Women Fashion</t>
        </is>
      </c>
      <c r="AL394" t="inlineStr">
        <is>
          <t>Western Wear</t>
        </is>
      </c>
      <c r="AM394" t="inlineStr">
        <is>
          <t>Top</t>
        </is>
      </c>
      <c r="AN394" t="inlineStr">
        <is>
          <t>Women Tops ShirtsandBlouses</t>
        </is>
      </c>
      <c r="AO394" t="inlineStr">
        <is>
          <t>womencp-clothing-tops-shirtsandblouses</t>
        </is>
      </c>
      <c r="AT394" t="inlineStr">
        <is>
          <t>LON100130Green</t>
        </is>
      </c>
      <c r="AU394" t="inlineStr">
        <is>
          <t>LON100130</t>
        </is>
      </c>
      <c r="AV394" t="inlineStr">
        <is>
          <t>Centrepoint</t>
        </is>
      </c>
      <c r="AW394" t="inlineStr">
        <is>
          <t>Centrepoint - Adult Tops - PLM</t>
        </is>
      </c>
      <c r="AX394" t="n">
        <v>10013010001</v>
      </c>
      <c r="AY394" t="inlineStr">
        <is>
          <t>No</t>
        </is>
      </c>
      <c r="AZ394" t="inlineStr">
        <is>
          <t>No</t>
        </is>
      </c>
      <c r="BA394" t="inlineStr">
        <is>
          <t>No</t>
        </is>
      </c>
      <c r="BB394" t="inlineStr">
        <is>
          <t>No</t>
        </is>
      </c>
      <c r="BC394" t="inlineStr">
        <is>
          <t>Yes</t>
        </is>
      </c>
      <c r="BE394" s="11" t="inlineStr">
        <is>
          <t>Animal Patterned</t>
        </is>
      </c>
      <c r="BF394" t="inlineStr">
        <is>
          <t>Cotton</t>
        </is>
      </c>
      <c r="BG394" t="inlineStr">
        <is>
          <t>Cotton</t>
        </is>
      </c>
      <c r="BH394" t="inlineStr">
        <is>
          <t>Long Sleeves</t>
        </is>
      </c>
      <c r="BI394" s="11" t="inlineStr">
        <is>
          <t>Shirt</t>
        </is>
      </c>
      <c r="BK394" t="inlineStr">
        <is>
          <t>Collared</t>
        </is>
      </c>
      <c r="BM394" t="inlineStr">
        <is>
          <t>Oversized</t>
        </is>
      </c>
      <c r="BN394" t="inlineStr">
        <is>
          <t>Casual</t>
        </is>
      </c>
      <c r="BO394" t="inlineStr">
        <is>
          <t>Button Closure</t>
        </is>
      </c>
      <c r="BQ394" t="n">
        <v>10013010001</v>
      </c>
      <c r="BR394" t="inlineStr">
        <is>
          <t>Shirt</t>
        </is>
      </c>
      <c r="BS394" t="inlineStr">
        <is>
          <t>Animal Patterned of Design is not from the predefined list |Shirt of Style is not from the predefined list |</t>
        </is>
      </c>
      <c r="BT394" t="inlineStr">
        <is>
          <t>nan</t>
        </is>
      </c>
    </row>
    <row r="395">
      <c r="A395" t="inlineStr">
        <is>
          <t>CPE-AW 2023</t>
        </is>
      </c>
      <c r="B395" t="inlineStr">
        <is>
          <t>TIER2</t>
        </is>
      </c>
      <c r="C395" t="n">
        <v>2</v>
      </c>
      <c r="D395" t="inlineStr">
        <is>
          <t>LON100130</t>
        </is>
      </c>
      <c r="E395" t="inlineStr">
        <is>
          <t>LON100130CP03-01-2024</t>
        </is>
      </c>
      <c r="F395" t="inlineStr">
        <is>
          <t>LON100130Green</t>
        </is>
      </c>
      <c r="G395" t="inlineStr">
        <is>
          <t>Green</t>
        </is>
      </c>
      <c r="I395" t="inlineStr">
        <is>
          <t>M</t>
        </is>
      </c>
      <c r="V395" t="inlineStr">
        <is>
          <t>No</t>
        </is>
      </c>
      <c r="W395" t="inlineStr">
        <is>
          <t>No</t>
        </is>
      </c>
      <c r="X395" t="inlineStr">
        <is>
          <t>No</t>
        </is>
      </c>
      <c r="Y395" t="inlineStr">
        <is>
          <t>No</t>
        </is>
      </c>
      <c r="Z395" t="inlineStr">
        <is>
          <t>No</t>
        </is>
      </c>
      <c r="AA395" t="inlineStr">
        <is>
          <t>No</t>
        </is>
      </c>
      <c r="AB395" t="inlineStr">
        <is>
          <t>No</t>
        </is>
      </c>
      <c r="AC395" t="inlineStr">
        <is>
          <t>No</t>
        </is>
      </c>
      <c r="AD395" t="inlineStr">
        <is>
          <t>No</t>
        </is>
      </c>
      <c r="AE395" t="inlineStr">
        <is>
          <t>No</t>
        </is>
      </c>
      <c r="AF395" t="inlineStr">
        <is>
          <t>No</t>
        </is>
      </c>
      <c r="AG395" t="inlineStr">
        <is>
          <t>No</t>
        </is>
      </c>
      <c r="AH395" t="inlineStr">
        <is>
          <t>Londonella</t>
        </is>
      </c>
      <c r="AI395" t="inlineStr">
        <is>
          <t>Londonella Animal Patterned Collared Long Sleeves Shirt</t>
        </is>
      </c>
      <c r="AJ395" t="inlineStr">
        <is>
          <t>&lt;p&gt;Get ready to add a basket-worthy find to your wardrobe with our stunning green shirt! &lt;br&gt;
 This shirt features a beautiful animal embroidery on a luxurious satin design that's sure to make a statement. &lt;br&gt;
 The button placket adds a touch of elegance to the design, while the oversized fit ensures all-day comfort.&lt;br&gt;
 The shirt is versatile and perfect for any occasion, from a casual lunch to a night out. &lt;br&gt;
 The luxurious satin design makes it easy to dress up or down, and the animal embroidery adds a touch of uniqueness to your outfit. &lt;br&gt;
 So, elevate your wardrobe with our stylish and comfortable green shirt and feel confident and fashionable wherever you go!&lt;/p&gt;</t>
        </is>
      </c>
      <c r="AK395" t="inlineStr">
        <is>
          <t>Women Fashion</t>
        </is>
      </c>
      <c r="AL395" t="inlineStr">
        <is>
          <t>Western Wear</t>
        </is>
      </c>
      <c r="AM395" t="inlineStr">
        <is>
          <t>Top</t>
        </is>
      </c>
      <c r="AN395" t="inlineStr">
        <is>
          <t>Women Tops ShirtsandBlouses</t>
        </is>
      </c>
      <c r="AO395" t="inlineStr">
        <is>
          <t>womencp-clothing-tops-shirtsandblouses</t>
        </is>
      </c>
      <c r="AT395" t="inlineStr">
        <is>
          <t>LON100130Green</t>
        </is>
      </c>
      <c r="AU395" t="inlineStr">
        <is>
          <t>LON100130</t>
        </is>
      </c>
      <c r="AV395" t="inlineStr">
        <is>
          <t>Centrepoint</t>
        </is>
      </c>
      <c r="AW395" t="inlineStr">
        <is>
          <t>Centrepoint - Adult Tops - PLM</t>
        </is>
      </c>
      <c r="AX395" t="n">
        <v>10013010002</v>
      </c>
      <c r="AY395" t="inlineStr">
        <is>
          <t>No</t>
        </is>
      </c>
      <c r="AZ395" t="inlineStr">
        <is>
          <t>No</t>
        </is>
      </c>
      <c r="BA395" t="inlineStr">
        <is>
          <t>No</t>
        </is>
      </c>
      <c r="BB395" t="inlineStr">
        <is>
          <t>No</t>
        </is>
      </c>
      <c r="BC395" t="inlineStr">
        <is>
          <t>Yes</t>
        </is>
      </c>
      <c r="BE395" s="11" t="inlineStr">
        <is>
          <t>Animal Patterned</t>
        </is>
      </c>
      <c r="BF395" t="inlineStr">
        <is>
          <t>Cotton</t>
        </is>
      </c>
      <c r="BG395" t="inlineStr">
        <is>
          <t>Cotton</t>
        </is>
      </c>
      <c r="BH395" t="inlineStr">
        <is>
          <t>Long Sleeves</t>
        </is>
      </c>
      <c r="BI395" s="11" t="inlineStr">
        <is>
          <t>Shirt</t>
        </is>
      </c>
      <c r="BK395" t="inlineStr">
        <is>
          <t>Collared</t>
        </is>
      </c>
      <c r="BM395" t="inlineStr">
        <is>
          <t>Oversized</t>
        </is>
      </c>
      <c r="BN395" t="inlineStr">
        <is>
          <t>Casual</t>
        </is>
      </c>
      <c r="BO395" t="inlineStr">
        <is>
          <t>Button Closure</t>
        </is>
      </c>
      <c r="BQ395" t="n">
        <v>10013010001</v>
      </c>
      <c r="BR395" t="inlineStr">
        <is>
          <t>Shirt</t>
        </is>
      </c>
      <c r="BS395" t="inlineStr">
        <is>
          <t>Animal Patterned of Design is not from the predefined list |Shirt of Style is not from the predefined list |</t>
        </is>
      </c>
      <c r="BT395" t="inlineStr">
        <is>
          <t>nan</t>
        </is>
      </c>
    </row>
    <row r="396">
      <c r="A396" t="inlineStr">
        <is>
          <t>CPE-AW 2023</t>
        </is>
      </c>
      <c r="B396" t="inlineStr">
        <is>
          <t>TIER2</t>
        </is>
      </c>
      <c r="C396" t="n">
        <v>2</v>
      </c>
      <c r="D396" t="inlineStr">
        <is>
          <t>LON100130</t>
        </is>
      </c>
      <c r="E396" t="inlineStr">
        <is>
          <t>LON100130CP03-01-2024</t>
        </is>
      </c>
      <c r="F396" t="inlineStr">
        <is>
          <t>LON100130Green</t>
        </is>
      </c>
      <c r="G396" t="inlineStr">
        <is>
          <t>Green</t>
        </is>
      </c>
      <c r="I396" t="inlineStr">
        <is>
          <t>L</t>
        </is>
      </c>
      <c r="V396" t="inlineStr">
        <is>
          <t>No</t>
        </is>
      </c>
      <c r="W396" t="inlineStr">
        <is>
          <t>No</t>
        </is>
      </c>
      <c r="X396" t="inlineStr">
        <is>
          <t>No</t>
        </is>
      </c>
      <c r="Y396" t="inlineStr">
        <is>
          <t>No</t>
        </is>
      </c>
      <c r="Z396" t="inlineStr">
        <is>
          <t>No</t>
        </is>
      </c>
      <c r="AA396" t="inlineStr">
        <is>
          <t>No</t>
        </is>
      </c>
      <c r="AB396" t="inlineStr">
        <is>
          <t>No</t>
        </is>
      </c>
      <c r="AC396" t="inlineStr">
        <is>
          <t>No</t>
        </is>
      </c>
      <c r="AD396" t="inlineStr">
        <is>
          <t>No</t>
        </is>
      </c>
      <c r="AE396" t="inlineStr">
        <is>
          <t>No</t>
        </is>
      </c>
      <c r="AF396" t="inlineStr">
        <is>
          <t>No</t>
        </is>
      </c>
      <c r="AG396" t="inlineStr">
        <is>
          <t>No</t>
        </is>
      </c>
      <c r="AH396" t="inlineStr">
        <is>
          <t>Londonella</t>
        </is>
      </c>
      <c r="AI396" t="inlineStr">
        <is>
          <t>Londonella Animal Patterned Collared Long Sleeves Shirt</t>
        </is>
      </c>
      <c r="AJ396" t="inlineStr">
        <is>
          <t>&lt;p&gt;Get ready to add a basket-worthy find to your wardrobe with our stunning green shirt! &lt;br&gt;
 This shirt features a beautiful animal embroidery on a luxurious satin design that's sure to make a statement. &lt;br&gt;
 The button placket adds a touch of elegance to the design, while the oversized fit ensures all-day comfort.&lt;br&gt;
 The shirt is versatile and perfect for any occasion, from a casual lunch to a night out. &lt;br&gt;
 The luxurious satin design makes it easy to dress up or down, and the animal embroidery adds a touch of uniqueness to your outfit. &lt;br&gt;
 So, elevate your wardrobe with our stylish and comfortable green shirt and feel confident and fashionable wherever you go!&lt;/p&gt;</t>
        </is>
      </c>
      <c r="AK396" t="inlineStr">
        <is>
          <t>Women Fashion</t>
        </is>
      </c>
      <c r="AL396" t="inlineStr">
        <is>
          <t>Western Wear</t>
        </is>
      </c>
      <c r="AM396" t="inlineStr">
        <is>
          <t>Top</t>
        </is>
      </c>
      <c r="AN396" t="inlineStr">
        <is>
          <t>Women Tops ShirtsandBlouses</t>
        </is>
      </c>
      <c r="AO396" t="inlineStr">
        <is>
          <t>womencp-clothing-tops-shirtsandblouses</t>
        </is>
      </c>
      <c r="AT396" t="inlineStr">
        <is>
          <t>LON100130Green</t>
        </is>
      </c>
      <c r="AU396" t="inlineStr">
        <is>
          <t>LON100130</t>
        </is>
      </c>
      <c r="AV396" t="inlineStr">
        <is>
          <t>Centrepoint</t>
        </is>
      </c>
      <c r="AW396" t="inlineStr">
        <is>
          <t>Centrepoint - Adult Tops - PLM</t>
        </is>
      </c>
      <c r="AX396" t="n">
        <v>10013010003</v>
      </c>
      <c r="AY396" t="inlineStr">
        <is>
          <t>No</t>
        </is>
      </c>
      <c r="AZ396" t="inlineStr">
        <is>
          <t>No</t>
        </is>
      </c>
      <c r="BA396" t="inlineStr">
        <is>
          <t>No</t>
        </is>
      </c>
      <c r="BB396" t="inlineStr">
        <is>
          <t>No</t>
        </is>
      </c>
      <c r="BC396" t="inlineStr">
        <is>
          <t>Yes</t>
        </is>
      </c>
      <c r="BE396" s="11" t="inlineStr">
        <is>
          <t>Animal Patterned</t>
        </is>
      </c>
      <c r="BF396" t="inlineStr">
        <is>
          <t>Cotton</t>
        </is>
      </c>
      <c r="BG396" t="inlineStr">
        <is>
          <t>Cotton</t>
        </is>
      </c>
      <c r="BH396" t="inlineStr">
        <is>
          <t>Long Sleeves</t>
        </is>
      </c>
      <c r="BI396" s="11" t="inlineStr">
        <is>
          <t>Shirt</t>
        </is>
      </c>
      <c r="BK396" t="inlineStr">
        <is>
          <t>Collared</t>
        </is>
      </c>
      <c r="BM396" t="inlineStr">
        <is>
          <t>Oversized</t>
        </is>
      </c>
      <c r="BN396" t="inlineStr">
        <is>
          <t>Casual</t>
        </is>
      </c>
      <c r="BO396" t="inlineStr">
        <is>
          <t>Button Closure</t>
        </is>
      </c>
      <c r="BQ396" t="n">
        <v>10013010001</v>
      </c>
      <c r="BR396" t="inlineStr">
        <is>
          <t>Shirt</t>
        </is>
      </c>
      <c r="BS396" t="inlineStr">
        <is>
          <t>Animal Patterned of Design is not from the predefined list |Shirt of Style is not from the predefined list |</t>
        </is>
      </c>
      <c r="BT396" t="inlineStr">
        <is>
          <t>nan</t>
        </is>
      </c>
    </row>
    <row r="397">
      <c r="A397" t="inlineStr">
        <is>
          <t>CPE-AW 2023</t>
        </is>
      </c>
      <c r="B397" t="inlineStr">
        <is>
          <t>TIER2</t>
        </is>
      </c>
      <c r="C397" t="n">
        <v>2</v>
      </c>
      <c r="D397" t="inlineStr">
        <is>
          <t>LON100129</t>
        </is>
      </c>
      <c r="E397" t="inlineStr">
        <is>
          <t>LON100129CP03-01-2024</t>
        </is>
      </c>
      <c r="F397" t="inlineStr">
        <is>
          <t>LON100129Black</t>
        </is>
      </c>
      <c r="G397" t="inlineStr">
        <is>
          <t>Black</t>
        </is>
      </c>
      <c r="I397" t="inlineStr">
        <is>
          <t>S</t>
        </is>
      </c>
      <c r="V397" t="inlineStr">
        <is>
          <t>No</t>
        </is>
      </c>
      <c r="W397" t="inlineStr">
        <is>
          <t>No</t>
        </is>
      </c>
      <c r="X397" t="inlineStr">
        <is>
          <t>No</t>
        </is>
      </c>
      <c r="Y397" t="inlineStr">
        <is>
          <t>No</t>
        </is>
      </c>
      <c r="Z397" t="inlineStr">
        <is>
          <t>No</t>
        </is>
      </c>
      <c r="AA397" t="inlineStr">
        <is>
          <t>No</t>
        </is>
      </c>
      <c r="AB397" t="inlineStr">
        <is>
          <t>No</t>
        </is>
      </c>
      <c r="AC397" t="inlineStr">
        <is>
          <t>No</t>
        </is>
      </c>
      <c r="AD397" t="inlineStr">
        <is>
          <t>No</t>
        </is>
      </c>
      <c r="AE397" t="inlineStr">
        <is>
          <t>No</t>
        </is>
      </c>
      <c r="AF397" t="inlineStr">
        <is>
          <t>No</t>
        </is>
      </c>
      <c r="AG397" t="inlineStr">
        <is>
          <t>No</t>
        </is>
      </c>
      <c r="AH397" t="inlineStr">
        <is>
          <t>Londonella</t>
        </is>
      </c>
      <c r="AI397" t="inlineStr">
        <is>
          <t>Londonella Set of 2 Plain Co-Ord Shirt and Palazzo</t>
        </is>
      </c>
      <c r="AJ397" t="inlineStr">
        <is>
          <t>&lt;p&gt;Get ready to turn heads in our stunning co-ord set that's both stylish and comfortable! &lt;br&gt;
 This set features a button placket that adds a touch of elegance to the design and allows you to adjust the fit to your liking. &lt;br&gt;
 The relaxed fit of the set ensures all-day comfort, while the printed design and satin fabric add a touch of luxury to your look. &lt;br&gt;
 ensuring a perfect fit for every body type. &lt;br&gt;
 The co-ord set is perfect for any occasion, from a night out with friends to a special event. &lt;br&gt;
 The matching top and bottom make it easy to create a cohesive and stylish outfit that's sure to impress.&lt;br&gt;
 So, elevate your wardrobe with our stylish and comfortable co-ord set and feel confident and fashionable wherever you go!&lt;/p&gt;</t>
        </is>
      </c>
      <c r="AK397" s="11" t="inlineStr"/>
      <c r="AL397" s="11" t="inlineStr"/>
      <c r="AM397" s="11" t="inlineStr"/>
      <c r="AN397" t="inlineStr">
        <is>
          <t>Set of 2</t>
        </is>
      </c>
      <c r="AO397" t="inlineStr">
        <is>
          <t>womencp-clothing-sets</t>
        </is>
      </c>
      <c r="AT397" t="inlineStr">
        <is>
          <t>LON100129Black</t>
        </is>
      </c>
      <c r="AU397" t="inlineStr">
        <is>
          <t>LON100129</t>
        </is>
      </c>
      <c r="AV397" t="inlineStr">
        <is>
          <t>Centrepoint</t>
        </is>
      </c>
      <c r="AW397" t="inlineStr">
        <is>
          <t>Centrepoint - Adult Sets - PLM</t>
        </is>
      </c>
      <c r="AX397" t="n">
        <v>10012910001</v>
      </c>
      <c r="AY397" t="inlineStr">
        <is>
          <t>No</t>
        </is>
      </c>
      <c r="AZ397" t="inlineStr">
        <is>
          <t>No</t>
        </is>
      </c>
      <c r="BA397" t="inlineStr">
        <is>
          <t>No</t>
        </is>
      </c>
      <c r="BB397" t="inlineStr">
        <is>
          <t>No</t>
        </is>
      </c>
      <c r="BC397" t="inlineStr">
        <is>
          <t>Yes</t>
        </is>
      </c>
      <c r="BD397" s="11" t="inlineStr"/>
      <c r="BE397" s="11" t="inlineStr">
        <is>
          <t>Plain</t>
        </is>
      </c>
      <c r="BF397" t="inlineStr">
        <is>
          <t>Cotton</t>
        </is>
      </c>
      <c r="BG397" t="inlineStr">
        <is>
          <t>Cotton</t>
        </is>
      </c>
      <c r="BH397" t="inlineStr">
        <is>
          <t>Long Sleeves</t>
        </is>
      </c>
      <c r="BK397" s="11" t="inlineStr">
        <is>
          <t>Cuban Collar</t>
        </is>
      </c>
      <c r="BL397" t="inlineStr">
        <is>
          <t>High-Rise</t>
        </is>
      </c>
      <c r="BM397" t="inlineStr">
        <is>
          <t>Relaxed</t>
        </is>
      </c>
      <c r="BN397" t="inlineStr">
        <is>
          <t>Casual</t>
        </is>
      </c>
      <c r="BO397" t="inlineStr">
        <is>
          <t>Button Closure, Elasticated Waistband Bottom</t>
        </is>
      </c>
      <c r="BP397" t="inlineStr">
        <is>
          <t>Group, Department, Class, Sub Class need to be filled</t>
        </is>
      </c>
      <c r="BQ397" t="n">
        <v>10012910001</v>
      </c>
      <c r="BR397" t="inlineStr">
        <is>
          <t>Co-Ord Shirt and Palazzo</t>
        </is>
      </c>
      <c r="BS397" t="inlineStr">
        <is>
          <t>Found Empty cell in Group (mandatory header) |Found Empty cell in Department (mandatory header) |Found Empty cell in Class (mandatory header) |Care Instructions is empty |Plain of Design is not from the predefined list |Cuban Collar of Neckline is not from the predefined list |</t>
        </is>
      </c>
      <c r="BT397" t="inlineStr">
        <is>
          <t>nan</t>
        </is>
      </c>
    </row>
    <row r="398">
      <c r="A398" t="inlineStr">
        <is>
          <t>CPE-AW 2023</t>
        </is>
      </c>
      <c r="B398" t="inlineStr">
        <is>
          <t>TIER2</t>
        </is>
      </c>
      <c r="C398" t="n">
        <v>2</v>
      </c>
      <c r="D398" t="inlineStr">
        <is>
          <t>LON100129</t>
        </is>
      </c>
      <c r="E398" t="inlineStr">
        <is>
          <t>LON100129CP03-01-2024</t>
        </is>
      </c>
      <c r="F398" t="inlineStr">
        <is>
          <t>LON100129Black</t>
        </is>
      </c>
      <c r="G398" t="inlineStr">
        <is>
          <t>Black</t>
        </is>
      </c>
      <c r="I398" t="inlineStr">
        <is>
          <t>M</t>
        </is>
      </c>
      <c r="V398" t="inlineStr">
        <is>
          <t>No</t>
        </is>
      </c>
      <c r="W398" t="inlineStr">
        <is>
          <t>No</t>
        </is>
      </c>
      <c r="X398" t="inlineStr">
        <is>
          <t>No</t>
        </is>
      </c>
      <c r="Y398" t="inlineStr">
        <is>
          <t>No</t>
        </is>
      </c>
      <c r="Z398" t="inlineStr">
        <is>
          <t>No</t>
        </is>
      </c>
      <c r="AA398" t="inlineStr">
        <is>
          <t>No</t>
        </is>
      </c>
      <c r="AB398" t="inlineStr">
        <is>
          <t>No</t>
        </is>
      </c>
      <c r="AC398" t="inlineStr">
        <is>
          <t>No</t>
        </is>
      </c>
      <c r="AD398" t="inlineStr">
        <is>
          <t>No</t>
        </is>
      </c>
      <c r="AE398" t="inlineStr">
        <is>
          <t>No</t>
        </is>
      </c>
      <c r="AF398" t="inlineStr">
        <is>
          <t>No</t>
        </is>
      </c>
      <c r="AG398" t="inlineStr">
        <is>
          <t>No</t>
        </is>
      </c>
      <c r="AH398" t="inlineStr">
        <is>
          <t>Londonella</t>
        </is>
      </c>
      <c r="AI398" t="inlineStr">
        <is>
          <t>Londonella Set of 2 Plain Co-Ord Shirt and Palazzo</t>
        </is>
      </c>
      <c r="AJ398" t="inlineStr">
        <is>
          <t>&lt;p&gt;Get ready to turn heads in our stunning co-ord set that's both stylish and comfortable! &lt;br&gt;
 This set features a button placket that adds a touch of elegance to the design and allows you to adjust the fit to your liking. &lt;br&gt;
 The relaxed fit of the set ensures all-day comfort, while the printed design and satin fabric add a touch of luxury to your look. &lt;br&gt;
 ensuring a perfect fit for every body type. &lt;br&gt;
 The co-ord set is perfect for any occasion, from a night out with friends to a special event. &lt;br&gt;
 The matching top and bottom make it easy to create a cohesive and stylish outfit that's sure to impress.&lt;br&gt;
 So, elevate your wardrobe with our stylish and comfortable co-ord set and feel confident and fashionable wherever you go!&lt;/p&gt;</t>
        </is>
      </c>
      <c r="AK398" s="11" t="inlineStr"/>
      <c r="AL398" s="11" t="inlineStr"/>
      <c r="AM398" s="11" t="inlineStr"/>
      <c r="AN398" t="inlineStr">
        <is>
          <t>Set of 2</t>
        </is>
      </c>
      <c r="AO398" t="inlineStr">
        <is>
          <t>womencp-clothing-sets</t>
        </is>
      </c>
      <c r="AT398" t="inlineStr">
        <is>
          <t>LON100129Black</t>
        </is>
      </c>
      <c r="AU398" t="inlineStr">
        <is>
          <t>LON100129</t>
        </is>
      </c>
      <c r="AV398" t="inlineStr">
        <is>
          <t>Centrepoint</t>
        </is>
      </c>
      <c r="AW398" t="inlineStr">
        <is>
          <t>Centrepoint - Adult Sets - PLM</t>
        </is>
      </c>
      <c r="AX398" t="n">
        <v>10012910002</v>
      </c>
      <c r="AY398" t="inlineStr">
        <is>
          <t>No</t>
        </is>
      </c>
      <c r="AZ398" t="inlineStr">
        <is>
          <t>No</t>
        </is>
      </c>
      <c r="BA398" t="inlineStr">
        <is>
          <t>No</t>
        </is>
      </c>
      <c r="BB398" t="inlineStr">
        <is>
          <t>No</t>
        </is>
      </c>
      <c r="BC398" t="inlineStr">
        <is>
          <t>Yes</t>
        </is>
      </c>
      <c r="BD398" s="11" t="inlineStr"/>
      <c r="BE398" s="11" t="inlineStr">
        <is>
          <t>Plain</t>
        </is>
      </c>
      <c r="BF398" t="inlineStr">
        <is>
          <t>Cotton</t>
        </is>
      </c>
      <c r="BG398" t="inlineStr">
        <is>
          <t>Cotton</t>
        </is>
      </c>
      <c r="BH398" t="inlineStr">
        <is>
          <t>Long Sleeves</t>
        </is>
      </c>
      <c r="BK398" s="11" t="inlineStr">
        <is>
          <t>Cuban Collar</t>
        </is>
      </c>
      <c r="BL398" t="inlineStr">
        <is>
          <t>High-Rise</t>
        </is>
      </c>
      <c r="BM398" t="inlineStr">
        <is>
          <t>Relaxed</t>
        </is>
      </c>
      <c r="BN398" t="inlineStr">
        <is>
          <t>Casual</t>
        </is>
      </c>
      <c r="BO398" t="inlineStr">
        <is>
          <t>Button Closure, Elasticated Waistband Bottom</t>
        </is>
      </c>
      <c r="BP398" t="inlineStr">
        <is>
          <t>Group, Department, Class, Sub Class need to be filled</t>
        </is>
      </c>
      <c r="BQ398" t="n">
        <v>10012910001</v>
      </c>
      <c r="BR398" t="inlineStr">
        <is>
          <t>Co-Ord Shirt and Palazzo</t>
        </is>
      </c>
      <c r="BS398" t="inlineStr">
        <is>
          <t>Found Empty cell in Group (mandatory header) |Found Empty cell in Department (mandatory header) |Found Empty cell in Class (mandatory header) |Care Instructions is empty |Plain of Design is not from the predefined list |Cuban Collar of Neckline is not from the predefined list |</t>
        </is>
      </c>
      <c r="BT398" t="inlineStr">
        <is>
          <t>nan</t>
        </is>
      </c>
    </row>
    <row r="399">
      <c r="A399" t="inlineStr">
        <is>
          <t>CPE-AW 2023</t>
        </is>
      </c>
      <c r="B399" t="inlineStr">
        <is>
          <t>TIER2</t>
        </is>
      </c>
      <c r="C399" t="n">
        <v>2</v>
      </c>
      <c r="D399" t="inlineStr">
        <is>
          <t>LON100129</t>
        </is>
      </c>
      <c r="E399" t="inlineStr">
        <is>
          <t>LON100129CP03-01-2024</t>
        </is>
      </c>
      <c r="F399" t="inlineStr">
        <is>
          <t>LON100129Black</t>
        </is>
      </c>
      <c r="G399" t="inlineStr">
        <is>
          <t>Black</t>
        </is>
      </c>
      <c r="I399" t="inlineStr">
        <is>
          <t>L</t>
        </is>
      </c>
      <c r="V399" t="inlineStr">
        <is>
          <t>No</t>
        </is>
      </c>
      <c r="W399" t="inlineStr">
        <is>
          <t>No</t>
        </is>
      </c>
      <c r="X399" t="inlineStr">
        <is>
          <t>No</t>
        </is>
      </c>
      <c r="Y399" t="inlineStr">
        <is>
          <t>No</t>
        </is>
      </c>
      <c r="Z399" t="inlineStr">
        <is>
          <t>No</t>
        </is>
      </c>
      <c r="AA399" t="inlineStr">
        <is>
          <t>No</t>
        </is>
      </c>
      <c r="AB399" t="inlineStr">
        <is>
          <t>No</t>
        </is>
      </c>
      <c r="AC399" t="inlineStr">
        <is>
          <t>No</t>
        </is>
      </c>
      <c r="AD399" t="inlineStr">
        <is>
          <t>No</t>
        </is>
      </c>
      <c r="AE399" t="inlineStr">
        <is>
          <t>No</t>
        </is>
      </c>
      <c r="AF399" t="inlineStr">
        <is>
          <t>No</t>
        </is>
      </c>
      <c r="AG399" t="inlineStr">
        <is>
          <t>No</t>
        </is>
      </c>
      <c r="AH399" t="inlineStr">
        <is>
          <t>Londonella</t>
        </is>
      </c>
      <c r="AI399" t="inlineStr">
        <is>
          <t>Londonella Set of 2 Plain Co-Ord Shirt and Palazzo</t>
        </is>
      </c>
      <c r="AJ399" t="inlineStr">
        <is>
          <t>&lt;p&gt;Get ready to turn heads in our stunning co-ord set that's both stylish and comfortable! &lt;br&gt;
 This set features a button placket that adds a touch of elegance to the design and allows you to adjust the fit to your liking. &lt;br&gt;
 The relaxed fit of the set ensures all-day comfort, while the printed design and satin fabric add a touch of luxury to your look. &lt;br&gt;
 ensuring a perfect fit for every body type. &lt;br&gt;
 The co-ord set is perfect for any occasion, from a night out with friends to a special event. &lt;br&gt;
 The matching top and bottom make it easy to create a cohesive and stylish outfit that's sure to impress.&lt;br&gt;
 So, elevate your wardrobe with our stylish and comfortable co-ord set and feel confident and fashionable wherever you go!&lt;/p&gt;</t>
        </is>
      </c>
      <c r="AK399" s="11" t="inlineStr"/>
      <c r="AL399" s="11" t="inlineStr"/>
      <c r="AM399" s="11" t="inlineStr"/>
      <c r="AN399" t="inlineStr">
        <is>
          <t>Set of 2</t>
        </is>
      </c>
      <c r="AO399" t="inlineStr">
        <is>
          <t>womencp-clothing-sets</t>
        </is>
      </c>
      <c r="AT399" t="inlineStr">
        <is>
          <t>LON100129Black</t>
        </is>
      </c>
      <c r="AU399" t="inlineStr">
        <is>
          <t>LON100129</t>
        </is>
      </c>
      <c r="AV399" t="inlineStr">
        <is>
          <t>Centrepoint</t>
        </is>
      </c>
      <c r="AW399" t="inlineStr">
        <is>
          <t>Centrepoint - Adult Sets - PLM</t>
        </is>
      </c>
      <c r="AX399" t="n">
        <v>10012910003</v>
      </c>
      <c r="AY399" t="inlineStr">
        <is>
          <t>No</t>
        </is>
      </c>
      <c r="AZ399" t="inlineStr">
        <is>
          <t>No</t>
        </is>
      </c>
      <c r="BA399" t="inlineStr">
        <is>
          <t>No</t>
        </is>
      </c>
      <c r="BB399" t="inlineStr">
        <is>
          <t>No</t>
        </is>
      </c>
      <c r="BC399" t="inlineStr">
        <is>
          <t>Yes</t>
        </is>
      </c>
      <c r="BD399" s="11" t="inlineStr"/>
      <c r="BE399" s="11" t="inlineStr">
        <is>
          <t>Plain</t>
        </is>
      </c>
      <c r="BF399" t="inlineStr">
        <is>
          <t>Cotton</t>
        </is>
      </c>
      <c r="BG399" t="inlineStr">
        <is>
          <t>Cotton</t>
        </is>
      </c>
      <c r="BH399" t="inlineStr">
        <is>
          <t>Long Sleeves</t>
        </is>
      </c>
      <c r="BK399" s="11" t="inlineStr">
        <is>
          <t>Cuban Collar</t>
        </is>
      </c>
      <c r="BL399" t="inlineStr">
        <is>
          <t>High-Rise</t>
        </is>
      </c>
      <c r="BM399" t="inlineStr">
        <is>
          <t>Relaxed</t>
        </is>
      </c>
      <c r="BN399" t="inlineStr">
        <is>
          <t>Casual</t>
        </is>
      </c>
      <c r="BO399" t="inlineStr">
        <is>
          <t>Button Closure, Elasticated Waistband Bottom</t>
        </is>
      </c>
      <c r="BP399" t="inlineStr">
        <is>
          <t>Group, Department, Class, Sub Class need to be filled</t>
        </is>
      </c>
      <c r="BQ399" t="n">
        <v>10012910001</v>
      </c>
      <c r="BR399" t="inlineStr">
        <is>
          <t>Co-Ord Shirt and Palazzo</t>
        </is>
      </c>
      <c r="BS399" t="inlineStr">
        <is>
          <t>Found Empty cell in Group (mandatory header) |Found Empty cell in Department (mandatory header) |Found Empty cell in Class (mandatory header) |Care Instructions is empty |Plain of Design is not from the predefined list |Cuban Collar of Neckline is not from the predefined list |</t>
        </is>
      </c>
      <c r="BT399" t="inlineStr">
        <is>
          <t>nan</t>
        </is>
      </c>
    </row>
    <row r="400">
      <c r="A400" t="inlineStr">
        <is>
          <t>CPE-AW 2023</t>
        </is>
      </c>
      <c r="B400" t="inlineStr">
        <is>
          <t>TIER2</t>
        </is>
      </c>
      <c r="C400" t="n">
        <v>2</v>
      </c>
      <c r="D400" t="inlineStr">
        <is>
          <t>LON100128</t>
        </is>
      </c>
      <c r="E400" t="inlineStr">
        <is>
          <t>LON100128CP03-01-2024</t>
        </is>
      </c>
      <c r="F400" t="inlineStr">
        <is>
          <t>LON100128Brown</t>
        </is>
      </c>
      <c r="G400" t="inlineStr">
        <is>
          <t>Brown</t>
        </is>
      </c>
      <c r="I400" t="inlineStr">
        <is>
          <t>S</t>
        </is>
      </c>
      <c r="V400" t="inlineStr">
        <is>
          <t>No</t>
        </is>
      </c>
      <c r="W400" t="inlineStr">
        <is>
          <t>No</t>
        </is>
      </c>
      <c r="X400" t="inlineStr">
        <is>
          <t>No</t>
        </is>
      </c>
      <c r="Y400" t="inlineStr">
        <is>
          <t>No</t>
        </is>
      </c>
      <c r="Z400" t="inlineStr">
        <is>
          <t>No</t>
        </is>
      </c>
      <c r="AA400" t="inlineStr">
        <is>
          <t>No</t>
        </is>
      </c>
      <c r="AB400" t="inlineStr">
        <is>
          <t>No</t>
        </is>
      </c>
      <c r="AC400" t="inlineStr">
        <is>
          <t>No</t>
        </is>
      </c>
      <c r="AD400" t="inlineStr">
        <is>
          <t>No</t>
        </is>
      </c>
      <c r="AE400" t="inlineStr">
        <is>
          <t>No</t>
        </is>
      </c>
      <c r="AF400" t="inlineStr">
        <is>
          <t>No</t>
        </is>
      </c>
      <c r="AG400" t="inlineStr">
        <is>
          <t>No</t>
        </is>
      </c>
      <c r="AH400" t="inlineStr">
        <is>
          <t>Londonella</t>
        </is>
      </c>
      <c r="AI400" t="inlineStr">
        <is>
          <t>Londonella Set of 2 Printed Co-Ord Shirt and Palazzo</t>
        </is>
      </c>
      <c r="AJ400" t="inlineStr">
        <is>
          <t>&lt;p&gt;Get ready to turn heads in our stunning co-ord set that's both stylish and comfortable! &lt;br&gt;
 This set features a button placket that adds a touch of elegance to the design and allows you to adjust the fit to your liking. &lt;br&gt;
 The relaxed fit of the set ensures all-day comfort, while the printed design and satin fabric add a touch of luxury to your look. &lt;br&gt;
 ensuring a perfect fit for every body type. &lt;br&gt;
 The co-ord set is perfect for any occasion, from a night out with friends to a special event. &lt;br&gt;
 The matching top and bottom make it easy to create a cohesive and stylish outfit that's sure to impress.&lt;br&gt;
 So, elevate your wardrobe with our stylish and comfortable co-ord set and feel confident and fashionable wherever you go!&lt;/p&gt;</t>
        </is>
      </c>
      <c r="AK400" s="11" t="inlineStr"/>
      <c r="AL400" s="11" t="inlineStr"/>
      <c r="AM400" s="11" t="inlineStr"/>
      <c r="AN400" t="inlineStr">
        <is>
          <t>Set of 2</t>
        </is>
      </c>
      <c r="AO400" t="inlineStr">
        <is>
          <t>womencp-clothing-sets</t>
        </is>
      </c>
      <c r="AT400" t="inlineStr">
        <is>
          <t>LON100128Brown</t>
        </is>
      </c>
      <c r="AU400" t="inlineStr">
        <is>
          <t>LON100128</t>
        </is>
      </c>
      <c r="AV400" t="inlineStr">
        <is>
          <t>Centrepoint</t>
        </is>
      </c>
      <c r="AW400" t="inlineStr">
        <is>
          <t>Centrepoint - Adult Sets - PLM</t>
        </is>
      </c>
      <c r="AX400" t="n">
        <v>10012810001</v>
      </c>
      <c r="AY400" t="inlineStr">
        <is>
          <t>No</t>
        </is>
      </c>
      <c r="AZ400" t="inlineStr">
        <is>
          <t>No</t>
        </is>
      </c>
      <c r="BA400" t="inlineStr">
        <is>
          <t>No</t>
        </is>
      </c>
      <c r="BB400" t="inlineStr">
        <is>
          <t>No</t>
        </is>
      </c>
      <c r="BC400" t="inlineStr">
        <is>
          <t>Yes</t>
        </is>
      </c>
      <c r="BD400" s="11" t="inlineStr"/>
      <c r="BE400" t="inlineStr">
        <is>
          <t>Printed</t>
        </is>
      </c>
      <c r="BF400" t="inlineStr">
        <is>
          <t>Cotton</t>
        </is>
      </c>
      <c r="BG400" t="inlineStr">
        <is>
          <t>Cotton</t>
        </is>
      </c>
      <c r="BH400" t="inlineStr">
        <is>
          <t>Long Sleeves</t>
        </is>
      </c>
      <c r="BK400" t="inlineStr">
        <is>
          <t>Collared</t>
        </is>
      </c>
      <c r="BL400" t="inlineStr">
        <is>
          <t>High-Rise</t>
        </is>
      </c>
      <c r="BM400" t="inlineStr">
        <is>
          <t>Relaxed</t>
        </is>
      </c>
      <c r="BN400" t="inlineStr">
        <is>
          <t>Casual</t>
        </is>
      </c>
      <c r="BO400" t="inlineStr">
        <is>
          <t>Button Closure, Elasticated Waistband Bottom, Side Pocket</t>
        </is>
      </c>
      <c r="BP400" t="inlineStr">
        <is>
          <t>Group, Department, Class, Sub Class need to be filled</t>
        </is>
      </c>
      <c r="BQ400" t="n">
        <v>10012810001</v>
      </c>
      <c r="BR400" t="inlineStr">
        <is>
          <t>Co-Ord Shirt and Palazzo</t>
        </is>
      </c>
      <c r="BS400" t="inlineStr">
        <is>
          <t>Found Empty cell in Group (mandatory header) |Found Empty cell in Department (mandatory header) |Found Empty cell in Class (mandatory header) |Care Instructions is empty |</t>
        </is>
      </c>
      <c r="BT400" t="inlineStr">
        <is>
          <t>nan</t>
        </is>
      </c>
    </row>
    <row r="401">
      <c r="A401" t="inlineStr">
        <is>
          <t>CPE-AW 2023</t>
        </is>
      </c>
      <c r="B401" t="inlineStr">
        <is>
          <t>TIER2</t>
        </is>
      </c>
      <c r="C401" t="n">
        <v>2</v>
      </c>
      <c r="D401" t="inlineStr">
        <is>
          <t>LON100128</t>
        </is>
      </c>
      <c r="E401" t="inlineStr">
        <is>
          <t>LON100128CP03-01-2024</t>
        </is>
      </c>
      <c r="F401" t="inlineStr">
        <is>
          <t>LON100128Brown</t>
        </is>
      </c>
      <c r="G401" t="inlineStr">
        <is>
          <t>Brown</t>
        </is>
      </c>
      <c r="I401" t="inlineStr">
        <is>
          <t>M</t>
        </is>
      </c>
      <c r="V401" t="inlineStr">
        <is>
          <t>No</t>
        </is>
      </c>
      <c r="W401" t="inlineStr">
        <is>
          <t>No</t>
        </is>
      </c>
      <c r="X401" t="inlineStr">
        <is>
          <t>No</t>
        </is>
      </c>
      <c r="Y401" t="inlineStr">
        <is>
          <t>No</t>
        </is>
      </c>
      <c r="Z401" t="inlineStr">
        <is>
          <t>No</t>
        </is>
      </c>
      <c r="AA401" t="inlineStr">
        <is>
          <t>No</t>
        </is>
      </c>
      <c r="AB401" t="inlineStr">
        <is>
          <t>No</t>
        </is>
      </c>
      <c r="AC401" t="inlineStr">
        <is>
          <t>No</t>
        </is>
      </c>
      <c r="AD401" t="inlineStr">
        <is>
          <t>No</t>
        </is>
      </c>
      <c r="AE401" t="inlineStr">
        <is>
          <t>No</t>
        </is>
      </c>
      <c r="AF401" t="inlineStr">
        <is>
          <t>No</t>
        </is>
      </c>
      <c r="AG401" t="inlineStr">
        <is>
          <t>No</t>
        </is>
      </c>
      <c r="AH401" t="inlineStr">
        <is>
          <t>Londonella</t>
        </is>
      </c>
      <c r="AI401" t="inlineStr">
        <is>
          <t>Londonella Set of 2 Printed Co-Ord Shirt and Palazzo</t>
        </is>
      </c>
      <c r="AJ401" t="inlineStr">
        <is>
          <t>&lt;p&gt;Get ready to turn heads in our stunning co-ord set that's both stylish and comfortable! &lt;br&gt;
 This set features a button placket that adds a touch of elegance to the design and allows you to adjust the fit to your liking. &lt;br&gt;
 The relaxed fit of the set ensures all-day comfort, while the printed design and satin fabric add a touch of luxury to your look. &lt;br&gt;
 ensuring a perfect fit for every body type. &lt;br&gt;
 The co-ord set is perfect for any occasion, from a night out with friends to a special event. &lt;br&gt;
 The matching top and bottom make it easy to create a cohesive and stylish outfit that's sure to impress.&lt;br&gt;
 So, elevate your wardrobe with our stylish and comfortable co-ord set and feel confident and fashionable wherever you go!&lt;/p&gt;</t>
        </is>
      </c>
      <c r="AK401" s="11" t="inlineStr"/>
      <c r="AL401" s="11" t="inlineStr"/>
      <c r="AM401" s="11" t="inlineStr"/>
      <c r="AN401" t="inlineStr">
        <is>
          <t>Set of 2</t>
        </is>
      </c>
      <c r="AO401" t="inlineStr">
        <is>
          <t>womencp-clothing-sets</t>
        </is>
      </c>
      <c r="AT401" t="inlineStr">
        <is>
          <t>LON100128Brown</t>
        </is>
      </c>
      <c r="AU401" t="inlineStr">
        <is>
          <t>LON100128</t>
        </is>
      </c>
      <c r="AV401" t="inlineStr">
        <is>
          <t>Centrepoint</t>
        </is>
      </c>
      <c r="AW401" t="inlineStr">
        <is>
          <t>Centrepoint - Adult Sets - PLM</t>
        </is>
      </c>
      <c r="AX401" t="n">
        <v>10012810002</v>
      </c>
      <c r="AY401" t="inlineStr">
        <is>
          <t>No</t>
        </is>
      </c>
      <c r="AZ401" t="inlineStr">
        <is>
          <t>No</t>
        </is>
      </c>
      <c r="BA401" t="inlineStr">
        <is>
          <t>No</t>
        </is>
      </c>
      <c r="BB401" t="inlineStr">
        <is>
          <t>No</t>
        </is>
      </c>
      <c r="BC401" t="inlineStr">
        <is>
          <t>Yes</t>
        </is>
      </c>
      <c r="BD401" s="11" t="inlineStr"/>
      <c r="BE401" t="inlineStr">
        <is>
          <t>Printed</t>
        </is>
      </c>
      <c r="BF401" t="inlineStr">
        <is>
          <t>Cotton</t>
        </is>
      </c>
      <c r="BG401" t="inlineStr">
        <is>
          <t>Cotton</t>
        </is>
      </c>
      <c r="BH401" t="inlineStr">
        <is>
          <t>Long Sleeves</t>
        </is>
      </c>
      <c r="BK401" t="inlineStr">
        <is>
          <t>Collared</t>
        </is>
      </c>
      <c r="BL401" t="inlineStr">
        <is>
          <t>High-Rise</t>
        </is>
      </c>
      <c r="BM401" t="inlineStr">
        <is>
          <t>Relaxed</t>
        </is>
      </c>
      <c r="BN401" t="inlineStr">
        <is>
          <t>Casual</t>
        </is>
      </c>
      <c r="BO401" t="inlineStr">
        <is>
          <t>Button Closure, Elasticated Waistband Bottom, Side Pocket</t>
        </is>
      </c>
      <c r="BP401" t="inlineStr">
        <is>
          <t>Group, Department, Class, Sub Class need to be filled</t>
        </is>
      </c>
      <c r="BQ401" t="n">
        <v>10012810001</v>
      </c>
      <c r="BR401" t="inlineStr">
        <is>
          <t>Co-Ord Shirt and Palazzo</t>
        </is>
      </c>
      <c r="BS401" t="inlineStr">
        <is>
          <t>Found Empty cell in Group (mandatory header) |Found Empty cell in Department (mandatory header) |Found Empty cell in Class (mandatory header) |Care Instructions is empty |</t>
        </is>
      </c>
      <c r="BT401" t="inlineStr">
        <is>
          <t>nan</t>
        </is>
      </c>
    </row>
    <row r="402">
      <c r="A402" t="inlineStr">
        <is>
          <t>CPE-AW 2023</t>
        </is>
      </c>
      <c r="B402" t="inlineStr">
        <is>
          <t>TIER2</t>
        </is>
      </c>
      <c r="C402" t="n">
        <v>2</v>
      </c>
      <c r="D402" t="inlineStr">
        <is>
          <t>LON100128</t>
        </is>
      </c>
      <c r="E402" t="inlineStr">
        <is>
          <t>LON100128CP03-01-2024</t>
        </is>
      </c>
      <c r="F402" t="inlineStr">
        <is>
          <t>LON100128Brown</t>
        </is>
      </c>
      <c r="G402" t="inlineStr">
        <is>
          <t>Brown</t>
        </is>
      </c>
      <c r="I402" t="inlineStr">
        <is>
          <t>L</t>
        </is>
      </c>
      <c r="V402" t="inlineStr">
        <is>
          <t>No</t>
        </is>
      </c>
      <c r="W402" t="inlineStr">
        <is>
          <t>No</t>
        </is>
      </c>
      <c r="X402" t="inlineStr">
        <is>
          <t>No</t>
        </is>
      </c>
      <c r="Y402" t="inlineStr">
        <is>
          <t>No</t>
        </is>
      </c>
      <c r="Z402" t="inlineStr">
        <is>
          <t>No</t>
        </is>
      </c>
      <c r="AA402" t="inlineStr">
        <is>
          <t>No</t>
        </is>
      </c>
      <c r="AB402" t="inlineStr">
        <is>
          <t>No</t>
        </is>
      </c>
      <c r="AC402" t="inlineStr">
        <is>
          <t>No</t>
        </is>
      </c>
      <c r="AD402" t="inlineStr">
        <is>
          <t>No</t>
        </is>
      </c>
      <c r="AE402" t="inlineStr">
        <is>
          <t>No</t>
        </is>
      </c>
      <c r="AF402" t="inlineStr">
        <is>
          <t>No</t>
        </is>
      </c>
      <c r="AG402" t="inlineStr">
        <is>
          <t>No</t>
        </is>
      </c>
      <c r="AH402" t="inlineStr">
        <is>
          <t>Londonella</t>
        </is>
      </c>
      <c r="AI402" t="inlineStr">
        <is>
          <t>Londonella Set of 2 Printed Co-Ord Shirt and Palazzo</t>
        </is>
      </c>
      <c r="AJ402" t="inlineStr">
        <is>
          <t>&lt;p&gt;Get ready to turn heads in our stunning co-ord set that's both stylish and comfortable! &lt;br&gt;
 This set features a button placket that adds a touch of elegance to the design and allows you to adjust the fit to your liking. &lt;br&gt;
 The relaxed fit of the set ensures all-day comfort, while the printed design and satin fabric add a touch of luxury to your look. &lt;br&gt;
 ensuring a perfect fit for every body type. &lt;br&gt;
 The co-ord set is perfect for any occasion, from a night out with friends to a special event. &lt;br&gt;
 The matching top and bottom make it easy to create a cohesive and stylish outfit that's sure to impress.&lt;br&gt;
 So, elevate your wardrobe with our stylish and comfortable co-ord set and feel confident and fashionable wherever you go!&lt;/p&gt;</t>
        </is>
      </c>
      <c r="AK402" s="11" t="inlineStr"/>
      <c r="AL402" s="11" t="inlineStr"/>
      <c r="AM402" s="11" t="inlineStr"/>
      <c r="AN402" t="inlineStr">
        <is>
          <t>Set of 2</t>
        </is>
      </c>
      <c r="AO402" t="inlineStr">
        <is>
          <t>womencp-clothing-sets</t>
        </is>
      </c>
      <c r="AT402" t="inlineStr">
        <is>
          <t>LON100128Brown</t>
        </is>
      </c>
      <c r="AU402" t="inlineStr">
        <is>
          <t>LON100128</t>
        </is>
      </c>
      <c r="AV402" t="inlineStr">
        <is>
          <t>Centrepoint</t>
        </is>
      </c>
      <c r="AW402" t="inlineStr">
        <is>
          <t>Centrepoint - Adult Sets - PLM</t>
        </is>
      </c>
      <c r="AX402" t="n">
        <v>10012810003</v>
      </c>
      <c r="AY402" t="inlineStr">
        <is>
          <t>No</t>
        </is>
      </c>
      <c r="AZ402" t="inlineStr">
        <is>
          <t>No</t>
        </is>
      </c>
      <c r="BA402" t="inlineStr">
        <is>
          <t>No</t>
        </is>
      </c>
      <c r="BB402" t="inlineStr">
        <is>
          <t>No</t>
        </is>
      </c>
      <c r="BC402" t="inlineStr">
        <is>
          <t>Yes</t>
        </is>
      </c>
      <c r="BD402" s="11" t="inlineStr"/>
      <c r="BE402" t="inlineStr">
        <is>
          <t>Printed</t>
        </is>
      </c>
      <c r="BF402" t="inlineStr">
        <is>
          <t>Cotton</t>
        </is>
      </c>
      <c r="BG402" t="inlineStr">
        <is>
          <t>Cotton</t>
        </is>
      </c>
      <c r="BH402" t="inlineStr">
        <is>
          <t>Long Sleeves</t>
        </is>
      </c>
      <c r="BK402" t="inlineStr">
        <is>
          <t>Collared</t>
        </is>
      </c>
      <c r="BL402" t="inlineStr">
        <is>
          <t>High-Rise</t>
        </is>
      </c>
      <c r="BM402" t="inlineStr">
        <is>
          <t>Relaxed</t>
        </is>
      </c>
      <c r="BN402" t="inlineStr">
        <is>
          <t>Casual</t>
        </is>
      </c>
      <c r="BO402" t="inlineStr">
        <is>
          <t>Button Closure, Elasticated Waistband Bottom, Side Pocket</t>
        </is>
      </c>
      <c r="BP402" t="inlineStr">
        <is>
          <t>Group, Department, Class, Sub Class need to be filled</t>
        </is>
      </c>
      <c r="BQ402" t="n">
        <v>10012810001</v>
      </c>
      <c r="BR402" t="inlineStr">
        <is>
          <t>Co-Ord Shirt and Palazzo</t>
        </is>
      </c>
      <c r="BS402" t="inlineStr">
        <is>
          <t>Found Empty cell in Group (mandatory header) |Found Empty cell in Department (mandatory header) |Found Empty cell in Class (mandatory header) |Care Instructions is empty |</t>
        </is>
      </c>
      <c r="BT402" t="inlineStr">
        <is>
          <t>nan</t>
        </is>
      </c>
    </row>
    <row r="403">
      <c r="A403" t="inlineStr">
        <is>
          <t>CPE-AW 2023</t>
        </is>
      </c>
      <c r="B403" t="inlineStr">
        <is>
          <t>TIER2</t>
        </is>
      </c>
      <c r="C403" t="n">
        <v>2</v>
      </c>
      <c r="D403" t="inlineStr">
        <is>
          <t>LON100127</t>
        </is>
      </c>
      <c r="E403" t="inlineStr">
        <is>
          <t>LON100127CP03-01-2024</t>
        </is>
      </c>
      <c r="F403" t="inlineStr">
        <is>
          <t>LON100127Green</t>
        </is>
      </c>
      <c r="G403" t="inlineStr">
        <is>
          <t>Green</t>
        </is>
      </c>
      <c r="I403" t="inlineStr">
        <is>
          <t>S</t>
        </is>
      </c>
      <c r="V403" t="inlineStr">
        <is>
          <t>No</t>
        </is>
      </c>
      <c r="W403" t="inlineStr">
        <is>
          <t>No</t>
        </is>
      </c>
      <c r="X403" t="inlineStr">
        <is>
          <t>No</t>
        </is>
      </c>
      <c r="Y403" t="inlineStr">
        <is>
          <t>No</t>
        </is>
      </c>
      <c r="Z403" t="inlineStr">
        <is>
          <t>No</t>
        </is>
      </c>
      <c r="AA403" t="inlineStr">
        <is>
          <t>No</t>
        </is>
      </c>
      <c r="AB403" t="inlineStr">
        <is>
          <t>No</t>
        </is>
      </c>
      <c r="AC403" t="inlineStr">
        <is>
          <t>No</t>
        </is>
      </c>
      <c r="AD403" t="inlineStr">
        <is>
          <t>No</t>
        </is>
      </c>
      <c r="AE403" t="inlineStr">
        <is>
          <t>No</t>
        </is>
      </c>
      <c r="AF403" t="inlineStr">
        <is>
          <t>No</t>
        </is>
      </c>
      <c r="AG403" t="inlineStr">
        <is>
          <t>No</t>
        </is>
      </c>
      <c r="AH403" t="inlineStr">
        <is>
          <t>Londonella</t>
        </is>
      </c>
      <c r="AI403" t="inlineStr">
        <is>
          <t>Londonella Set of 2 Printed Co-Ord Shirt and Palazzo</t>
        </is>
      </c>
      <c r="AJ403" t="inlineStr">
        <is>
          <t>&lt;p&gt;Get ready to turn heads in our stunning co-ord set that's both stylish and comfortable! &lt;br&gt;
 This set features a button placket that adds a touch of elegance to the design and allows you to adjust the fit to your liking. &lt;br&gt;
 The relaxed fit of the set ensures all-day comfort, while the printed design and satin fabric add a touch of luxury to your look. &lt;br&gt;
 ensuring a perfect fit for every body type. &lt;br&gt;
 The co-ord set is perfect for any occasion, from a night out with friends to a special event. &lt;br&gt;
 The matching top and bottom make it easy to create a cohesive and stylish outfit that's sure to impress.&lt;br&gt;
 So, elevate your wardrobe with our stylish and comfortable co-ord set and feel confident and fashionable wherever you go!&lt;/p&gt;</t>
        </is>
      </c>
      <c r="AK403" s="11" t="inlineStr"/>
      <c r="AL403" s="11" t="inlineStr"/>
      <c r="AM403" s="11" t="inlineStr"/>
      <c r="AN403" t="inlineStr">
        <is>
          <t>Set of 2</t>
        </is>
      </c>
      <c r="AO403" t="inlineStr">
        <is>
          <t>womencp-clothing-sets</t>
        </is>
      </c>
      <c r="AT403" t="inlineStr">
        <is>
          <t>LON100127Green</t>
        </is>
      </c>
      <c r="AU403" t="inlineStr">
        <is>
          <t>LON100127</t>
        </is>
      </c>
      <c r="AV403" t="inlineStr">
        <is>
          <t>Centrepoint</t>
        </is>
      </c>
      <c r="AW403" t="inlineStr">
        <is>
          <t>Centrepoint - Adult Sets - PLM</t>
        </is>
      </c>
      <c r="AX403" t="n">
        <v>10012710001</v>
      </c>
      <c r="AY403" t="inlineStr">
        <is>
          <t>No</t>
        </is>
      </c>
      <c r="AZ403" t="inlineStr">
        <is>
          <t>No</t>
        </is>
      </c>
      <c r="BA403" t="inlineStr">
        <is>
          <t>No</t>
        </is>
      </c>
      <c r="BB403" t="inlineStr">
        <is>
          <t>No</t>
        </is>
      </c>
      <c r="BC403" t="inlineStr">
        <is>
          <t>Yes</t>
        </is>
      </c>
      <c r="BD403" s="11" t="inlineStr"/>
      <c r="BE403" t="inlineStr">
        <is>
          <t>Printed</t>
        </is>
      </c>
      <c r="BF403" t="inlineStr">
        <is>
          <t>Cotton</t>
        </is>
      </c>
      <c r="BG403" t="inlineStr">
        <is>
          <t>Cotton</t>
        </is>
      </c>
      <c r="BH403" t="inlineStr">
        <is>
          <t>Long Sleeves</t>
        </is>
      </c>
      <c r="BK403" s="11" t="inlineStr">
        <is>
          <t>Cuban Collar</t>
        </is>
      </c>
      <c r="BL403" t="inlineStr">
        <is>
          <t>High-Rise</t>
        </is>
      </c>
      <c r="BM403" t="inlineStr">
        <is>
          <t>Relaxed</t>
        </is>
      </c>
      <c r="BN403" t="inlineStr">
        <is>
          <t>Casual</t>
        </is>
      </c>
      <c r="BO403" t="inlineStr">
        <is>
          <t>Button Closure, Elasticated Waistband Bottom</t>
        </is>
      </c>
      <c r="BP403" t="inlineStr">
        <is>
          <t>Group, Department, Class, Sub Class need to be filled</t>
        </is>
      </c>
      <c r="BQ403" t="n">
        <v>10012710001</v>
      </c>
      <c r="BR403" t="inlineStr">
        <is>
          <t>Co-Ord Shirt and Palazzo</t>
        </is>
      </c>
      <c r="BS403" t="inlineStr">
        <is>
          <t>Found Empty cell in Group (mandatory header) |Found Empty cell in Department (mandatory header) |Found Empty cell in Class (mandatory header) |Care Instructions is empty |Cuban Collar of Neckline is not from the predefined list |</t>
        </is>
      </c>
      <c r="BT403" t="inlineStr">
        <is>
          <t>nan</t>
        </is>
      </c>
    </row>
    <row r="404">
      <c r="A404" t="inlineStr">
        <is>
          <t>CPE-AW 2023</t>
        </is>
      </c>
      <c r="B404" t="inlineStr">
        <is>
          <t>TIER2</t>
        </is>
      </c>
      <c r="C404" t="n">
        <v>2</v>
      </c>
      <c r="D404" t="inlineStr">
        <is>
          <t>LON100127</t>
        </is>
      </c>
      <c r="E404" t="inlineStr">
        <is>
          <t>LON100127CP03-01-2024</t>
        </is>
      </c>
      <c r="F404" t="inlineStr">
        <is>
          <t>LON100127Green</t>
        </is>
      </c>
      <c r="G404" t="inlineStr">
        <is>
          <t>Green</t>
        </is>
      </c>
      <c r="I404" t="inlineStr">
        <is>
          <t>M</t>
        </is>
      </c>
      <c r="V404" t="inlineStr">
        <is>
          <t>No</t>
        </is>
      </c>
      <c r="W404" t="inlineStr">
        <is>
          <t>No</t>
        </is>
      </c>
      <c r="X404" t="inlineStr">
        <is>
          <t>No</t>
        </is>
      </c>
      <c r="Y404" t="inlineStr">
        <is>
          <t>No</t>
        </is>
      </c>
      <c r="Z404" t="inlineStr">
        <is>
          <t>No</t>
        </is>
      </c>
      <c r="AA404" t="inlineStr">
        <is>
          <t>No</t>
        </is>
      </c>
      <c r="AB404" t="inlineStr">
        <is>
          <t>No</t>
        </is>
      </c>
      <c r="AC404" t="inlineStr">
        <is>
          <t>No</t>
        </is>
      </c>
      <c r="AD404" t="inlineStr">
        <is>
          <t>No</t>
        </is>
      </c>
      <c r="AE404" t="inlineStr">
        <is>
          <t>No</t>
        </is>
      </c>
      <c r="AF404" t="inlineStr">
        <is>
          <t>No</t>
        </is>
      </c>
      <c r="AG404" t="inlineStr">
        <is>
          <t>No</t>
        </is>
      </c>
      <c r="AH404" t="inlineStr">
        <is>
          <t>Londonella</t>
        </is>
      </c>
      <c r="AI404" t="inlineStr">
        <is>
          <t>Londonella Set of 2 Printed Co-Ord Shirt and Palazzo</t>
        </is>
      </c>
      <c r="AJ404" t="inlineStr">
        <is>
          <t>&lt;p&gt;Get ready to turn heads in our stunning co-ord set that's both stylish and comfortable! &lt;br&gt;
 This set features a button placket that adds a touch of elegance to the design and allows you to adjust the fit to your liking. &lt;br&gt;
 The relaxed fit of the set ensures all-day comfort, while the printed design and satin fabric add a touch of luxury to your look. &lt;br&gt;
 ensuring a perfect fit for every body type. &lt;br&gt;
 The co-ord set is perfect for any occasion, from a night out with friends to a special event. &lt;br&gt;
 The matching top and bottom make it easy to create a cohesive and stylish outfit that's sure to impress.&lt;br&gt;
 So, elevate your wardrobe with our stylish and comfortable co-ord set and feel confident and fashionable wherever you go!&lt;/p&gt;</t>
        </is>
      </c>
      <c r="AK404" s="11" t="inlineStr"/>
      <c r="AL404" s="11" t="inlineStr"/>
      <c r="AM404" s="11" t="inlineStr"/>
      <c r="AN404" t="inlineStr">
        <is>
          <t>Set of 2</t>
        </is>
      </c>
      <c r="AO404" t="inlineStr">
        <is>
          <t>womencp-clothing-sets</t>
        </is>
      </c>
      <c r="AT404" t="inlineStr">
        <is>
          <t>LON100127Green</t>
        </is>
      </c>
      <c r="AU404" t="inlineStr">
        <is>
          <t>LON100127</t>
        </is>
      </c>
      <c r="AV404" t="inlineStr">
        <is>
          <t>Centrepoint</t>
        </is>
      </c>
      <c r="AW404" t="inlineStr">
        <is>
          <t>Centrepoint - Adult Sets - PLM</t>
        </is>
      </c>
      <c r="AX404" t="n">
        <v>10012710002</v>
      </c>
      <c r="AY404" t="inlineStr">
        <is>
          <t>No</t>
        </is>
      </c>
      <c r="AZ404" t="inlineStr">
        <is>
          <t>No</t>
        </is>
      </c>
      <c r="BA404" t="inlineStr">
        <is>
          <t>No</t>
        </is>
      </c>
      <c r="BB404" t="inlineStr">
        <is>
          <t>No</t>
        </is>
      </c>
      <c r="BC404" t="inlineStr">
        <is>
          <t>Yes</t>
        </is>
      </c>
      <c r="BD404" s="11" t="inlineStr"/>
      <c r="BE404" t="inlineStr">
        <is>
          <t>Printed</t>
        </is>
      </c>
      <c r="BF404" t="inlineStr">
        <is>
          <t>Cotton</t>
        </is>
      </c>
      <c r="BG404" t="inlineStr">
        <is>
          <t>Cotton</t>
        </is>
      </c>
      <c r="BH404" t="inlineStr">
        <is>
          <t>Long Sleeves</t>
        </is>
      </c>
      <c r="BK404" s="11" t="inlineStr">
        <is>
          <t>Cuban Collar</t>
        </is>
      </c>
      <c r="BL404" t="inlineStr">
        <is>
          <t>High-Rise</t>
        </is>
      </c>
      <c r="BM404" t="inlineStr">
        <is>
          <t>Relaxed</t>
        </is>
      </c>
      <c r="BN404" t="inlineStr">
        <is>
          <t>Casual</t>
        </is>
      </c>
      <c r="BO404" t="inlineStr">
        <is>
          <t>Button Closure, Elasticated Waistband Bottom</t>
        </is>
      </c>
      <c r="BP404" t="inlineStr">
        <is>
          <t>Group, Department, Class, Sub Class need to be filled</t>
        </is>
      </c>
      <c r="BQ404" t="n">
        <v>10012710001</v>
      </c>
      <c r="BR404" t="inlineStr">
        <is>
          <t>Co-Ord Shirt and Palazzo</t>
        </is>
      </c>
      <c r="BS404" t="inlineStr">
        <is>
          <t>Found Empty cell in Group (mandatory header) |Found Empty cell in Department (mandatory header) |Found Empty cell in Class (mandatory header) |Care Instructions is empty |Cuban Collar of Neckline is not from the predefined list |</t>
        </is>
      </c>
      <c r="BT404" t="inlineStr">
        <is>
          <t>nan</t>
        </is>
      </c>
    </row>
    <row r="405">
      <c r="A405" t="inlineStr">
        <is>
          <t>CPE-AW 2023</t>
        </is>
      </c>
      <c r="B405" t="inlineStr">
        <is>
          <t>TIER2</t>
        </is>
      </c>
      <c r="C405" t="n">
        <v>2</v>
      </c>
      <c r="D405" t="inlineStr">
        <is>
          <t>LON100127</t>
        </is>
      </c>
      <c r="E405" t="inlineStr">
        <is>
          <t>LON100127CP03-01-2024</t>
        </is>
      </c>
      <c r="F405" t="inlineStr">
        <is>
          <t>LON100127Green</t>
        </is>
      </c>
      <c r="G405" t="inlineStr">
        <is>
          <t>Green</t>
        </is>
      </c>
      <c r="I405" t="inlineStr">
        <is>
          <t>L</t>
        </is>
      </c>
      <c r="V405" t="inlineStr">
        <is>
          <t>No</t>
        </is>
      </c>
      <c r="W405" t="inlineStr">
        <is>
          <t>No</t>
        </is>
      </c>
      <c r="X405" t="inlineStr">
        <is>
          <t>No</t>
        </is>
      </c>
      <c r="Y405" t="inlineStr">
        <is>
          <t>No</t>
        </is>
      </c>
      <c r="Z405" t="inlineStr">
        <is>
          <t>No</t>
        </is>
      </c>
      <c r="AA405" t="inlineStr">
        <is>
          <t>No</t>
        </is>
      </c>
      <c r="AB405" t="inlineStr">
        <is>
          <t>No</t>
        </is>
      </c>
      <c r="AC405" t="inlineStr">
        <is>
          <t>No</t>
        </is>
      </c>
      <c r="AD405" t="inlineStr">
        <is>
          <t>No</t>
        </is>
      </c>
      <c r="AE405" t="inlineStr">
        <is>
          <t>No</t>
        </is>
      </c>
      <c r="AF405" t="inlineStr">
        <is>
          <t>No</t>
        </is>
      </c>
      <c r="AG405" t="inlineStr">
        <is>
          <t>No</t>
        </is>
      </c>
      <c r="AH405" t="inlineStr">
        <is>
          <t>Londonella</t>
        </is>
      </c>
      <c r="AI405" t="inlineStr">
        <is>
          <t>Londonella Set of 2 Printed Co-Ord Shirt and Palazzo</t>
        </is>
      </c>
      <c r="AJ405" t="inlineStr">
        <is>
          <t>&lt;p&gt;Get ready to turn heads in our stunning co-ord set that's both stylish and comfortable! &lt;br&gt;
 This set features a button placket that adds a touch of elegance to the design and allows you to adjust the fit to your liking. &lt;br&gt;
 The relaxed fit of the set ensures all-day comfort, while the printed design and satin fabric add a touch of luxury to your look. &lt;br&gt;
 ensuring a perfect fit for every body type. &lt;br&gt;
 The co-ord set is perfect for any occasion, from a night out with friends to a special event. &lt;br&gt;
 The matching top and bottom make it easy to create a cohesive and stylish outfit that's sure to impress.&lt;br&gt;
 So, elevate your wardrobe with our stylish and comfortable co-ord set and feel confident and fashionable wherever you go!&lt;/p&gt;</t>
        </is>
      </c>
      <c r="AK405" s="11" t="inlineStr"/>
      <c r="AL405" s="11" t="inlineStr"/>
      <c r="AM405" s="11" t="inlineStr"/>
      <c r="AN405" t="inlineStr">
        <is>
          <t>Set of 2</t>
        </is>
      </c>
      <c r="AO405" t="inlineStr">
        <is>
          <t>womencp-clothing-sets</t>
        </is>
      </c>
      <c r="AT405" t="inlineStr">
        <is>
          <t>LON100127Green</t>
        </is>
      </c>
      <c r="AU405" t="inlineStr">
        <is>
          <t>LON100127</t>
        </is>
      </c>
      <c r="AV405" t="inlineStr">
        <is>
          <t>Centrepoint</t>
        </is>
      </c>
      <c r="AW405" t="inlineStr">
        <is>
          <t>Centrepoint - Adult Sets - PLM</t>
        </is>
      </c>
      <c r="AX405" t="n">
        <v>10012710003</v>
      </c>
      <c r="AY405" t="inlineStr">
        <is>
          <t>No</t>
        </is>
      </c>
      <c r="AZ405" t="inlineStr">
        <is>
          <t>No</t>
        </is>
      </c>
      <c r="BA405" t="inlineStr">
        <is>
          <t>No</t>
        </is>
      </c>
      <c r="BB405" t="inlineStr">
        <is>
          <t>No</t>
        </is>
      </c>
      <c r="BC405" t="inlineStr">
        <is>
          <t>Yes</t>
        </is>
      </c>
      <c r="BD405" s="11" t="inlineStr"/>
      <c r="BE405" t="inlineStr">
        <is>
          <t>Printed</t>
        </is>
      </c>
      <c r="BF405" t="inlineStr">
        <is>
          <t>Cotton</t>
        </is>
      </c>
      <c r="BG405" t="inlineStr">
        <is>
          <t>Cotton</t>
        </is>
      </c>
      <c r="BH405" t="inlineStr">
        <is>
          <t>Long Sleeves</t>
        </is>
      </c>
      <c r="BK405" s="11" t="inlineStr">
        <is>
          <t>Cuban Collar</t>
        </is>
      </c>
      <c r="BL405" t="inlineStr">
        <is>
          <t>High-Rise</t>
        </is>
      </c>
      <c r="BM405" t="inlineStr">
        <is>
          <t>Relaxed</t>
        </is>
      </c>
      <c r="BN405" t="inlineStr">
        <is>
          <t>Casual</t>
        </is>
      </c>
      <c r="BO405" t="inlineStr">
        <is>
          <t>Button Closure, Elasticated Waistband Bottom</t>
        </is>
      </c>
      <c r="BP405" t="inlineStr">
        <is>
          <t>Group, Department, Class, Sub Class need to be filled</t>
        </is>
      </c>
      <c r="BQ405" t="n">
        <v>10012710001</v>
      </c>
      <c r="BR405" t="inlineStr">
        <is>
          <t>Co-Ord Shirt and Palazzo</t>
        </is>
      </c>
      <c r="BS405" t="inlineStr">
        <is>
          <t>Found Empty cell in Group (mandatory header) |Found Empty cell in Department (mandatory header) |Found Empty cell in Class (mandatory header) |Care Instructions is empty |Cuban Collar of Neckline is not from the predefined list |</t>
        </is>
      </c>
      <c r="BT405" t="inlineStr">
        <is>
          <t>nan</t>
        </is>
      </c>
    </row>
    <row r="406">
      <c r="A406" t="inlineStr">
        <is>
          <t>CPE-AW 2023</t>
        </is>
      </c>
      <c r="B406" t="inlineStr">
        <is>
          <t>TIER2</t>
        </is>
      </c>
      <c r="C406" t="n">
        <v>2</v>
      </c>
      <c r="D406" t="inlineStr">
        <is>
          <t>LON100125</t>
        </is>
      </c>
      <c r="E406" t="inlineStr">
        <is>
          <t>LON100125CP03-01-2024</t>
        </is>
      </c>
      <c r="F406" t="inlineStr">
        <is>
          <t>LON100125Purple</t>
        </is>
      </c>
      <c r="G406" t="inlineStr">
        <is>
          <t>Purple</t>
        </is>
      </c>
      <c r="I406" t="inlineStr">
        <is>
          <t>Free Size</t>
        </is>
      </c>
      <c r="V406" t="inlineStr">
        <is>
          <t>No</t>
        </is>
      </c>
      <c r="W406" t="inlineStr">
        <is>
          <t>No</t>
        </is>
      </c>
      <c r="X406" t="inlineStr">
        <is>
          <t>No</t>
        </is>
      </c>
      <c r="Y406" t="inlineStr">
        <is>
          <t>No</t>
        </is>
      </c>
      <c r="Z406" t="inlineStr">
        <is>
          <t>No</t>
        </is>
      </c>
      <c r="AA406" t="inlineStr">
        <is>
          <t>No</t>
        </is>
      </c>
      <c r="AB406" t="inlineStr">
        <is>
          <t>No</t>
        </is>
      </c>
      <c r="AC406" t="inlineStr">
        <is>
          <t>No</t>
        </is>
      </c>
      <c r="AD406" t="inlineStr">
        <is>
          <t>No</t>
        </is>
      </c>
      <c r="AE406" t="inlineStr">
        <is>
          <t>No</t>
        </is>
      </c>
      <c r="AF406" t="inlineStr">
        <is>
          <t>No</t>
        </is>
      </c>
      <c r="AG406" t="inlineStr">
        <is>
          <t>No</t>
        </is>
      </c>
      <c r="AH406" t="inlineStr">
        <is>
          <t>Londonella</t>
        </is>
      </c>
      <c r="AI406" t="inlineStr">
        <is>
          <t>Londonella Ribbed Halter Neck Sleeveless Crop Top</t>
        </is>
      </c>
      <c r="AJ406" t="inlineStr">
        <is>
          <t>&lt;p&gt;Elevate your waist-up dressing game with our elegant halter neck top! &lt;br&gt;
 This slim-fit top is designed to flatter your figure with its cropped length and tie fastening at the back of the neck. &lt;br&gt;
 The halter neck style adds a touch of sophistication to your outfit and accentuates your shoulders and neckline. &lt;br&gt;
 The cropped length pairs perfectly with high-waisted pants or skirts, making it a versatile addition to your wardrobe. &lt;br&gt;
 Whether you're dressing up for a special occasion or dressing down for a casual lunch, this halter neck top is sure to make you feel confident and stylish. &lt;br&gt;
 So, add a touch of elegance to your waist-up dressing with our halter neck top and turn heads wherever you go!&lt;/p&gt;</t>
        </is>
      </c>
      <c r="AK406" t="inlineStr">
        <is>
          <t>Women Fashion</t>
        </is>
      </c>
      <c r="AL406" t="inlineStr">
        <is>
          <t>Western Wear</t>
        </is>
      </c>
      <c r="AM406" t="inlineStr">
        <is>
          <t>Top</t>
        </is>
      </c>
      <c r="AN406" t="inlineStr">
        <is>
          <t>Women Tops ShirtsandBlouses</t>
        </is>
      </c>
      <c r="AO406" t="inlineStr">
        <is>
          <t>womencp-clothing-tops-shirtsandblouses</t>
        </is>
      </c>
      <c r="AT406" t="inlineStr">
        <is>
          <t>LON100125Purple</t>
        </is>
      </c>
      <c r="AU406" t="inlineStr">
        <is>
          <t>LON100125</t>
        </is>
      </c>
      <c r="AV406" t="inlineStr">
        <is>
          <t>Centrepoint</t>
        </is>
      </c>
      <c r="AW406" t="inlineStr">
        <is>
          <t>Centrepoint - Adult Tops - PLM</t>
        </is>
      </c>
      <c r="AX406" t="n">
        <v>10012510002</v>
      </c>
      <c r="AY406" t="inlineStr">
        <is>
          <t>No</t>
        </is>
      </c>
      <c r="AZ406" t="inlineStr">
        <is>
          <t>No</t>
        </is>
      </c>
      <c r="BA406" t="inlineStr">
        <is>
          <t>No</t>
        </is>
      </c>
      <c r="BB406" t="inlineStr">
        <is>
          <t>No</t>
        </is>
      </c>
      <c r="BC406" t="inlineStr">
        <is>
          <t>Yes</t>
        </is>
      </c>
      <c r="BE406" s="11" t="inlineStr">
        <is>
          <t>Ribbed</t>
        </is>
      </c>
      <c r="BF406" t="inlineStr">
        <is>
          <t>Cotton</t>
        </is>
      </c>
      <c r="BG406" t="inlineStr">
        <is>
          <t>Cotton</t>
        </is>
      </c>
      <c r="BH406" t="inlineStr">
        <is>
          <t>Sleeveless</t>
        </is>
      </c>
      <c r="BI406" s="11" t="inlineStr">
        <is>
          <t>Crop</t>
        </is>
      </c>
      <c r="BK406" t="inlineStr">
        <is>
          <t>Halter Neck</t>
        </is>
      </c>
      <c r="BM406" s="11" t="inlineStr"/>
      <c r="BN406" t="inlineStr">
        <is>
          <t>Casual</t>
        </is>
      </c>
      <c r="BQ406" t="n">
        <v>10012510002</v>
      </c>
      <c r="BR406" t="inlineStr">
        <is>
          <t>Crop Top</t>
        </is>
      </c>
      <c r="BS406" t="inlineStr">
        <is>
          <t>Ribbed of Design is not from the predefined list |Fit is empty |Crop of Style is not from the predefined list |</t>
        </is>
      </c>
      <c r="BT406" t="inlineStr">
        <is>
          <t>nan</t>
        </is>
      </c>
    </row>
    <row r="407">
      <c r="A407" t="inlineStr">
        <is>
          <t>CPE-AW 2023</t>
        </is>
      </c>
      <c r="B407" t="inlineStr">
        <is>
          <t>TIER2</t>
        </is>
      </c>
      <c r="C407" t="n">
        <v>2</v>
      </c>
      <c r="D407" t="inlineStr">
        <is>
          <t>LON100125</t>
        </is>
      </c>
      <c r="E407" t="inlineStr">
        <is>
          <t>LON100125CP03-01-2024</t>
        </is>
      </c>
      <c r="F407" t="inlineStr">
        <is>
          <t>LON100125Blue</t>
        </is>
      </c>
      <c r="G407" t="inlineStr">
        <is>
          <t>Blue</t>
        </is>
      </c>
      <c r="I407" t="inlineStr">
        <is>
          <t>Free Size</t>
        </is>
      </c>
      <c r="V407" t="inlineStr">
        <is>
          <t>No</t>
        </is>
      </c>
      <c r="W407" t="inlineStr">
        <is>
          <t>No</t>
        </is>
      </c>
      <c r="X407" t="inlineStr">
        <is>
          <t>No</t>
        </is>
      </c>
      <c r="Y407" t="inlineStr">
        <is>
          <t>No</t>
        </is>
      </c>
      <c r="Z407" t="inlineStr">
        <is>
          <t>No</t>
        </is>
      </c>
      <c r="AA407" t="inlineStr">
        <is>
          <t>No</t>
        </is>
      </c>
      <c r="AB407" t="inlineStr">
        <is>
          <t>No</t>
        </is>
      </c>
      <c r="AC407" t="inlineStr">
        <is>
          <t>No</t>
        </is>
      </c>
      <c r="AD407" t="inlineStr">
        <is>
          <t>No</t>
        </is>
      </c>
      <c r="AE407" t="inlineStr">
        <is>
          <t>No</t>
        </is>
      </c>
      <c r="AF407" t="inlineStr">
        <is>
          <t>No</t>
        </is>
      </c>
      <c r="AG407" t="inlineStr">
        <is>
          <t>No</t>
        </is>
      </c>
      <c r="AH407" t="inlineStr">
        <is>
          <t>Londonella</t>
        </is>
      </c>
      <c r="AI407" t="inlineStr">
        <is>
          <t>Londonella Ribbed Halter Neck Sleeveless Crop Top</t>
        </is>
      </c>
      <c r="AJ407" t="inlineStr">
        <is>
          <t>&lt;p&gt;Elevate your waist-up dressing game with our elegant halter neck top! &lt;br&gt;
 This slim-fit top is designed to flatter your figure with its cropped length and tie fastening at the back of the neck. &lt;br&gt;
 The halter neck style adds a touch of sophistication to your outfit and accentuates your shoulders and neckline. &lt;br&gt;
 The cropped length pairs perfectly with high-waisted pants or skirts, making it a versatile addition to your wardrobe. &lt;br&gt;
 Whether you're dressing up for a special occasion or dressing down for a casual lunch, this halter neck top is sure to make you feel confident and stylish. &lt;br&gt;
 So, add a touch of elegance to your waist-up dressing with our halter neck top and turn heads wherever you go!&lt;/p&gt;</t>
        </is>
      </c>
      <c r="AK407" t="inlineStr">
        <is>
          <t>Women Fashion</t>
        </is>
      </c>
      <c r="AL407" t="inlineStr">
        <is>
          <t>Western Wear</t>
        </is>
      </c>
      <c r="AM407" t="inlineStr">
        <is>
          <t>Top</t>
        </is>
      </c>
      <c r="AN407" t="inlineStr">
        <is>
          <t>Women Tops ShirtsandBlouses</t>
        </is>
      </c>
      <c r="AO407" t="inlineStr">
        <is>
          <t>womencp-clothing-tops-shirtsandblouses</t>
        </is>
      </c>
      <c r="AT407" t="inlineStr">
        <is>
          <t>LON100125Blue</t>
        </is>
      </c>
      <c r="AU407" t="inlineStr">
        <is>
          <t>LON100125</t>
        </is>
      </c>
      <c r="AV407" t="inlineStr">
        <is>
          <t>Centrepoint</t>
        </is>
      </c>
      <c r="AW407" t="inlineStr">
        <is>
          <t>Centrepoint - Adult Tops - PLM</t>
        </is>
      </c>
      <c r="AX407" t="n">
        <v>10012510003</v>
      </c>
      <c r="AY407" t="inlineStr">
        <is>
          <t>No</t>
        </is>
      </c>
      <c r="AZ407" t="inlineStr">
        <is>
          <t>No</t>
        </is>
      </c>
      <c r="BA407" t="inlineStr">
        <is>
          <t>No</t>
        </is>
      </c>
      <c r="BB407" t="inlineStr">
        <is>
          <t>No</t>
        </is>
      </c>
      <c r="BC407" t="inlineStr">
        <is>
          <t>Yes</t>
        </is>
      </c>
      <c r="BE407" s="11" t="inlineStr">
        <is>
          <t>Ribbed</t>
        </is>
      </c>
      <c r="BF407" t="inlineStr">
        <is>
          <t>Cotton</t>
        </is>
      </c>
      <c r="BG407" t="inlineStr">
        <is>
          <t>Cotton</t>
        </is>
      </c>
      <c r="BH407" t="inlineStr">
        <is>
          <t>Sleeveless</t>
        </is>
      </c>
      <c r="BI407" s="11" t="inlineStr">
        <is>
          <t>Crop</t>
        </is>
      </c>
      <c r="BK407" t="inlineStr">
        <is>
          <t>Halter Neck</t>
        </is>
      </c>
      <c r="BM407" s="11" t="inlineStr"/>
      <c r="BN407" t="inlineStr">
        <is>
          <t>Casual</t>
        </is>
      </c>
      <c r="BQ407" t="n">
        <v>10012510003</v>
      </c>
      <c r="BR407" t="inlineStr">
        <is>
          <t>Crop Top</t>
        </is>
      </c>
      <c r="BS407" t="inlineStr">
        <is>
          <t>Ribbed of Design is not from the predefined list |Fit is empty |Crop of Style is not from the predefined list |</t>
        </is>
      </c>
      <c r="BT407" t="inlineStr">
        <is>
          <t>nan</t>
        </is>
      </c>
    </row>
    <row r="408">
      <c r="A408" t="inlineStr">
        <is>
          <t>CPE-AW 2023</t>
        </is>
      </c>
      <c r="B408" t="inlineStr">
        <is>
          <t>TIER2</t>
        </is>
      </c>
      <c r="C408" t="n">
        <v>2</v>
      </c>
      <c r="D408" t="inlineStr">
        <is>
          <t>LON100124</t>
        </is>
      </c>
      <c r="E408" t="inlineStr">
        <is>
          <t>LON100124CP03-01-2024</t>
        </is>
      </c>
      <c r="F408" t="inlineStr">
        <is>
          <t>LON100124Black</t>
        </is>
      </c>
      <c r="G408" t="inlineStr">
        <is>
          <t>Black</t>
        </is>
      </c>
      <c r="I408" t="inlineStr">
        <is>
          <t>Free Size</t>
        </is>
      </c>
      <c r="V408" t="inlineStr">
        <is>
          <t>No</t>
        </is>
      </c>
      <c r="W408" t="inlineStr">
        <is>
          <t>No</t>
        </is>
      </c>
      <c r="X408" t="inlineStr">
        <is>
          <t>No</t>
        </is>
      </c>
      <c r="Y408" t="inlineStr">
        <is>
          <t>No</t>
        </is>
      </c>
      <c r="Z408" t="inlineStr">
        <is>
          <t>No</t>
        </is>
      </c>
      <c r="AA408" t="inlineStr">
        <is>
          <t>No</t>
        </is>
      </c>
      <c r="AB408" t="inlineStr">
        <is>
          <t>No</t>
        </is>
      </c>
      <c r="AC408" t="inlineStr">
        <is>
          <t>No</t>
        </is>
      </c>
      <c r="AD408" t="inlineStr">
        <is>
          <t>No</t>
        </is>
      </c>
      <c r="AE408" t="inlineStr">
        <is>
          <t>No</t>
        </is>
      </c>
      <c r="AF408" t="inlineStr">
        <is>
          <t>No</t>
        </is>
      </c>
      <c r="AG408" t="inlineStr">
        <is>
          <t>No</t>
        </is>
      </c>
      <c r="AH408" t="inlineStr">
        <is>
          <t>Londonella</t>
        </is>
      </c>
      <c r="AI408" t="inlineStr">
        <is>
          <t>Londonella Textured V-Neck Sleeveless Crop Top</t>
        </is>
      </c>
      <c r="AJ408" t="inlineStr">
        <is>
          <t>&lt;p&gt;Introducing our short and sweet sleeveless top that's perfect for the summer season! &lt;br&gt;
 This regular-fit top is made with a summery tricot fabric that's lightweight and breathable, making it ideal for warm weather. &lt;br&gt;
 It features a flattering sweetheart V-neckline that accentuates your collarbones and adds a touch of femininity to your look. &lt;br&gt;
 The sleeveless design allows you to show off your arms and stay cool on hot summer days. &lt;br&gt;
 Whether you're going to the beach or out for a casual lunch, this top is the perfect addition to your summer wardrobe. &lt;br&gt;
 So, embrace the sunshine and look stylish in our short and sweet sleeveless top!&lt;/p&gt;</t>
        </is>
      </c>
      <c r="AK408" t="inlineStr">
        <is>
          <t>Women Fashion</t>
        </is>
      </c>
      <c r="AL408" t="inlineStr">
        <is>
          <t>Western Wear</t>
        </is>
      </c>
      <c r="AM408" t="inlineStr">
        <is>
          <t>Top</t>
        </is>
      </c>
      <c r="AN408" t="inlineStr">
        <is>
          <t>Women Tops ShirtsandBlouses</t>
        </is>
      </c>
      <c r="AO408" t="inlineStr">
        <is>
          <t>womencp-clothing-tops-shirtsandblouses</t>
        </is>
      </c>
      <c r="AT408" t="inlineStr">
        <is>
          <t>LON100124Black</t>
        </is>
      </c>
      <c r="AU408" t="inlineStr">
        <is>
          <t>LON100124</t>
        </is>
      </c>
      <c r="AV408" t="inlineStr">
        <is>
          <t>Centrepoint</t>
        </is>
      </c>
      <c r="AW408" t="inlineStr">
        <is>
          <t>Centrepoint - Adult Tops - PLM</t>
        </is>
      </c>
      <c r="AX408" t="n">
        <v>10012510004</v>
      </c>
      <c r="AY408" t="inlineStr">
        <is>
          <t>No</t>
        </is>
      </c>
      <c r="AZ408" t="inlineStr">
        <is>
          <t>No</t>
        </is>
      </c>
      <c r="BA408" t="inlineStr">
        <is>
          <t>No</t>
        </is>
      </c>
      <c r="BB408" t="inlineStr">
        <is>
          <t>No</t>
        </is>
      </c>
      <c r="BC408" t="inlineStr">
        <is>
          <t>Yes</t>
        </is>
      </c>
      <c r="BE408" t="inlineStr">
        <is>
          <t>Textured</t>
        </is>
      </c>
      <c r="BF408" t="inlineStr">
        <is>
          <t>Cotton</t>
        </is>
      </c>
      <c r="BG408" t="inlineStr">
        <is>
          <t>Cotton</t>
        </is>
      </c>
      <c r="BH408" t="inlineStr">
        <is>
          <t>Sleeveless</t>
        </is>
      </c>
      <c r="BI408" s="11" t="inlineStr">
        <is>
          <t>Crop|Wrap</t>
        </is>
      </c>
      <c r="BK408" t="inlineStr">
        <is>
          <t>V-neck</t>
        </is>
      </c>
      <c r="BM408" t="inlineStr">
        <is>
          <t>Regular</t>
        </is>
      </c>
      <c r="BN408" t="inlineStr">
        <is>
          <t>Casual</t>
        </is>
      </c>
      <c r="BQ408" t="n">
        <v>10012510004</v>
      </c>
      <c r="BR408" t="inlineStr">
        <is>
          <t>Crop Top</t>
        </is>
      </c>
      <c r="BS408" t="inlineStr">
        <is>
          <t>Crop|Wrap of Style is not from the predefined list |</t>
        </is>
      </c>
      <c r="BT408" t="inlineStr">
        <is>
          <t>nan</t>
        </is>
      </c>
    </row>
    <row r="409">
      <c r="A409" t="inlineStr">
        <is>
          <t>CPE-AW 2023</t>
        </is>
      </c>
      <c r="B409" t="inlineStr">
        <is>
          <t>TIER2</t>
        </is>
      </c>
      <c r="C409" t="n">
        <v>2</v>
      </c>
      <c r="D409" t="inlineStr">
        <is>
          <t>LON100124</t>
        </is>
      </c>
      <c r="E409" t="inlineStr">
        <is>
          <t>LON100124CP03-01-2024</t>
        </is>
      </c>
      <c r="F409" t="inlineStr">
        <is>
          <t>LON100124White</t>
        </is>
      </c>
      <c r="G409" t="inlineStr">
        <is>
          <t>White</t>
        </is>
      </c>
      <c r="I409" t="inlineStr">
        <is>
          <t>Free Size</t>
        </is>
      </c>
      <c r="V409" t="inlineStr">
        <is>
          <t>No</t>
        </is>
      </c>
      <c r="W409" t="inlineStr">
        <is>
          <t>No</t>
        </is>
      </c>
      <c r="X409" t="inlineStr">
        <is>
          <t>No</t>
        </is>
      </c>
      <c r="Y409" t="inlineStr">
        <is>
          <t>No</t>
        </is>
      </c>
      <c r="Z409" t="inlineStr">
        <is>
          <t>No</t>
        </is>
      </c>
      <c r="AA409" t="inlineStr">
        <is>
          <t>No</t>
        </is>
      </c>
      <c r="AB409" t="inlineStr">
        <is>
          <t>No</t>
        </is>
      </c>
      <c r="AC409" t="inlineStr">
        <is>
          <t>No</t>
        </is>
      </c>
      <c r="AD409" t="inlineStr">
        <is>
          <t>No</t>
        </is>
      </c>
      <c r="AE409" t="inlineStr">
        <is>
          <t>No</t>
        </is>
      </c>
      <c r="AF409" t="inlineStr">
        <is>
          <t>No</t>
        </is>
      </c>
      <c r="AG409" t="inlineStr">
        <is>
          <t>No</t>
        </is>
      </c>
      <c r="AH409" t="inlineStr">
        <is>
          <t>Londonella</t>
        </is>
      </c>
      <c r="AI409" t="inlineStr">
        <is>
          <t>Londonella Textured V-Neck Sleeveless Crop Top</t>
        </is>
      </c>
      <c r="AJ409" t="inlineStr">
        <is>
          <t>&lt;p&gt;Introducing our short and sweet sleeveless top that's perfect for the summer season! &lt;br&gt;
 This regular-fit top is made with a summery tricot fabric that's lightweight and breathable, making it ideal for warm weather. &lt;br&gt;
 It features a flattering sweetheart V-neckline that accentuates your collarbones and adds a touch of femininity to your look. &lt;br&gt;
 The sleeveless design allows you to show off your arms and stay cool on hot summer days. &lt;br&gt;
 Whether you're going to the beach or out for a casual lunch, this top is the perfect addition to your summer wardrobe. &lt;br&gt;
 So, embrace the sunshine and look stylish in our short and sweet sleeveless top!&lt;/p&gt;</t>
        </is>
      </c>
      <c r="AK409" t="inlineStr">
        <is>
          <t>Women Fashion</t>
        </is>
      </c>
      <c r="AL409" t="inlineStr">
        <is>
          <t>Western Wear</t>
        </is>
      </c>
      <c r="AM409" t="inlineStr">
        <is>
          <t>Top</t>
        </is>
      </c>
      <c r="AN409" t="inlineStr">
        <is>
          <t>Women Tops ShirtsandBlouses</t>
        </is>
      </c>
      <c r="AO409" t="inlineStr">
        <is>
          <t>womencp-clothing-tops-shirtsandblouses</t>
        </is>
      </c>
      <c r="AT409" t="inlineStr">
        <is>
          <t>LON100124White</t>
        </is>
      </c>
      <c r="AU409" t="inlineStr">
        <is>
          <t>LON100124</t>
        </is>
      </c>
      <c r="AV409" t="inlineStr">
        <is>
          <t>Centrepoint</t>
        </is>
      </c>
      <c r="AW409" t="inlineStr">
        <is>
          <t>Centrepoint - Adult Tops - PLM</t>
        </is>
      </c>
      <c r="AX409" t="n">
        <v>10012510005</v>
      </c>
      <c r="AY409" t="inlineStr">
        <is>
          <t>No</t>
        </is>
      </c>
      <c r="AZ409" t="inlineStr">
        <is>
          <t>No</t>
        </is>
      </c>
      <c r="BA409" t="inlineStr">
        <is>
          <t>No</t>
        </is>
      </c>
      <c r="BB409" t="inlineStr">
        <is>
          <t>No</t>
        </is>
      </c>
      <c r="BC409" t="inlineStr">
        <is>
          <t>Yes</t>
        </is>
      </c>
      <c r="BE409" t="inlineStr">
        <is>
          <t>Textured</t>
        </is>
      </c>
      <c r="BF409" t="inlineStr">
        <is>
          <t>Cotton</t>
        </is>
      </c>
      <c r="BG409" t="inlineStr">
        <is>
          <t>Cotton</t>
        </is>
      </c>
      <c r="BH409" t="inlineStr">
        <is>
          <t>Sleeveless</t>
        </is>
      </c>
      <c r="BI409" s="11" t="inlineStr">
        <is>
          <t>Crop|Wrap</t>
        </is>
      </c>
      <c r="BK409" t="inlineStr">
        <is>
          <t>V-neck</t>
        </is>
      </c>
      <c r="BM409" t="inlineStr">
        <is>
          <t>Regular</t>
        </is>
      </c>
      <c r="BN409" t="inlineStr">
        <is>
          <t>Casual</t>
        </is>
      </c>
      <c r="BQ409" t="n">
        <v>10012510005</v>
      </c>
      <c r="BR409" t="inlineStr">
        <is>
          <t>Crop Top</t>
        </is>
      </c>
      <c r="BS409" t="inlineStr">
        <is>
          <t>Crop|Wrap of Style is not from the predefined list |</t>
        </is>
      </c>
      <c r="BT409" t="inlineStr">
        <is>
          <t>nan</t>
        </is>
      </c>
    </row>
    <row r="410">
      <c r="A410" t="inlineStr">
        <is>
          <t>CPE-AW 2023</t>
        </is>
      </c>
      <c r="B410" t="inlineStr">
        <is>
          <t>TIER2</t>
        </is>
      </c>
      <c r="C410" t="n">
        <v>2</v>
      </c>
      <c r="D410" t="inlineStr">
        <is>
          <t>LON100124</t>
        </is>
      </c>
      <c r="E410" t="inlineStr">
        <is>
          <t>LON100124CP03-01-2024</t>
        </is>
      </c>
      <c r="F410" t="inlineStr">
        <is>
          <t>LON100124Beige</t>
        </is>
      </c>
      <c r="G410" t="inlineStr">
        <is>
          <t>Beige</t>
        </is>
      </c>
      <c r="I410" t="inlineStr">
        <is>
          <t>Free Size</t>
        </is>
      </c>
      <c r="V410" t="inlineStr">
        <is>
          <t>No</t>
        </is>
      </c>
      <c r="W410" t="inlineStr">
        <is>
          <t>No</t>
        </is>
      </c>
      <c r="X410" t="inlineStr">
        <is>
          <t>No</t>
        </is>
      </c>
      <c r="Y410" t="inlineStr">
        <is>
          <t>No</t>
        </is>
      </c>
      <c r="Z410" t="inlineStr">
        <is>
          <t>No</t>
        </is>
      </c>
      <c r="AA410" t="inlineStr">
        <is>
          <t>No</t>
        </is>
      </c>
      <c r="AB410" t="inlineStr">
        <is>
          <t>No</t>
        </is>
      </c>
      <c r="AC410" t="inlineStr">
        <is>
          <t>No</t>
        </is>
      </c>
      <c r="AD410" t="inlineStr">
        <is>
          <t>No</t>
        </is>
      </c>
      <c r="AE410" t="inlineStr">
        <is>
          <t>No</t>
        </is>
      </c>
      <c r="AF410" t="inlineStr">
        <is>
          <t>No</t>
        </is>
      </c>
      <c r="AG410" t="inlineStr">
        <is>
          <t>No</t>
        </is>
      </c>
      <c r="AH410" t="inlineStr">
        <is>
          <t>Londonella</t>
        </is>
      </c>
      <c r="AI410" t="inlineStr">
        <is>
          <t>Londonella Textured V-Neck Sleeveless Crop Top</t>
        </is>
      </c>
      <c r="AJ410" t="inlineStr">
        <is>
          <t>&lt;p&gt;Introducing our short and sweet sleeveless top that's perfect for the summer season! &lt;br&gt;
 This regular-fit top is made with a summery tricot fabric that's lightweight and breathable, making it ideal for warm weather. &lt;br&gt;
 It features a flattering sweetheart V-neckline that accentuates your collarbones and adds a touch of femininity to your look. &lt;br&gt;
 The sleeveless design allows you to show off your arms and stay cool on hot summer days. &lt;br&gt;
 Whether you're going to the beach or out for a casual lunch, this top is the perfect addition to your summer wardrobe. &lt;br&gt;
 So, embrace the sunshine and look stylish in our short and sweet sleeveless top!&lt;/p&gt;</t>
        </is>
      </c>
      <c r="AK410" t="inlineStr">
        <is>
          <t>Women Fashion</t>
        </is>
      </c>
      <c r="AL410" t="inlineStr">
        <is>
          <t>Western Wear</t>
        </is>
      </c>
      <c r="AM410" t="inlineStr">
        <is>
          <t>Top</t>
        </is>
      </c>
      <c r="AN410" t="inlineStr">
        <is>
          <t>Women Tops ShirtsandBlouses</t>
        </is>
      </c>
      <c r="AO410" t="inlineStr">
        <is>
          <t>womencp-clothing-tops-shirtsandblouses</t>
        </is>
      </c>
      <c r="AT410" t="inlineStr">
        <is>
          <t>LON100124Beige</t>
        </is>
      </c>
      <c r="AU410" t="inlineStr">
        <is>
          <t>LON100124</t>
        </is>
      </c>
      <c r="AV410" t="inlineStr">
        <is>
          <t>Centrepoint</t>
        </is>
      </c>
      <c r="AW410" t="inlineStr">
        <is>
          <t>Centrepoint - Adult Tops - PLM</t>
        </is>
      </c>
      <c r="AX410" t="n">
        <v>10012510006</v>
      </c>
      <c r="AY410" t="inlineStr">
        <is>
          <t>No</t>
        </is>
      </c>
      <c r="AZ410" t="inlineStr">
        <is>
          <t>No</t>
        </is>
      </c>
      <c r="BA410" t="inlineStr">
        <is>
          <t>No</t>
        </is>
      </c>
      <c r="BB410" t="inlineStr">
        <is>
          <t>No</t>
        </is>
      </c>
      <c r="BC410" t="inlineStr">
        <is>
          <t>Yes</t>
        </is>
      </c>
      <c r="BE410" t="inlineStr">
        <is>
          <t>Textured</t>
        </is>
      </c>
      <c r="BF410" t="inlineStr">
        <is>
          <t>Cotton</t>
        </is>
      </c>
      <c r="BG410" t="inlineStr">
        <is>
          <t>Cotton</t>
        </is>
      </c>
      <c r="BH410" t="inlineStr">
        <is>
          <t>Sleeveless</t>
        </is>
      </c>
      <c r="BI410" s="11" t="inlineStr">
        <is>
          <t>Crop|Wrap</t>
        </is>
      </c>
      <c r="BK410" t="inlineStr">
        <is>
          <t>V-neck</t>
        </is>
      </c>
      <c r="BM410" t="inlineStr">
        <is>
          <t>Regular</t>
        </is>
      </c>
      <c r="BN410" t="inlineStr">
        <is>
          <t>Casual</t>
        </is>
      </c>
      <c r="BQ410" t="n">
        <v>10012510006</v>
      </c>
      <c r="BR410" t="inlineStr">
        <is>
          <t>Crop Top</t>
        </is>
      </c>
      <c r="BS410" t="inlineStr">
        <is>
          <t>Crop|Wrap of Style is not from the predefined list |</t>
        </is>
      </c>
      <c r="BT410" t="inlineStr">
        <is>
          <t>nan</t>
        </is>
      </c>
    </row>
    <row r="411">
      <c r="A411" t="inlineStr">
        <is>
          <t>CPE-AW 2023</t>
        </is>
      </c>
      <c r="B411" t="inlineStr">
        <is>
          <t>TIER2</t>
        </is>
      </c>
      <c r="C411" t="n">
        <v>2</v>
      </c>
      <c r="D411" t="inlineStr">
        <is>
          <t>LON100121</t>
        </is>
      </c>
      <c r="E411" t="inlineStr">
        <is>
          <t>LON100121CP03-01-2024</t>
        </is>
      </c>
      <c r="F411" t="inlineStr">
        <is>
          <t>LON100121Black</t>
        </is>
      </c>
      <c r="G411" t="inlineStr">
        <is>
          <t>Black</t>
        </is>
      </c>
      <c r="I411" t="inlineStr">
        <is>
          <t>S</t>
        </is>
      </c>
      <c r="V411" t="inlineStr">
        <is>
          <t>No</t>
        </is>
      </c>
      <c r="W411" t="inlineStr">
        <is>
          <t>No</t>
        </is>
      </c>
      <c r="X411" t="inlineStr">
        <is>
          <t>No</t>
        </is>
      </c>
      <c r="Y411" t="inlineStr">
        <is>
          <t>No</t>
        </is>
      </c>
      <c r="Z411" t="inlineStr">
        <is>
          <t>No</t>
        </is>
      </c>
      <c r="AA411" t="inlineStr">
        <is>
          <t>No</t>
        </is>
      </c>
      <c r="AB411" t="inlineStr">
        <is>
          <t>No</t>
        </is>
      </c>
      <c r="AC411" t="inlineStr">
        <is>
          <t>No</t>
        </is>
      </c>
      <c r="AD411" t="inlineStr">
        <is>
          <t>No</t>
        </is>
      </c>
      <c r="AE411" t="inlineStr">
        <is>
          <t>No</t>
        </is>
      </c>
      <c r="AF411" t="inlineStr">
        <is>
          <t>No</t>
        </is>
      </c>
      <c r="AG411" t="inlineStr">
        <is>
          <t>No</t>
        </is>
      </c>
      <c r="AH411" t="inlineStr">
        <is>
          <t>Londonella</t>
        </is>
      </c>
      <c r="AI411" t="inlineStr">
        <is>
          <t>Londonella Plain High-Rise Tights Leggings</t>
        </is>
      </c>
      <c r="AJ411" t="inlineStr">
        <is>
          <t>&lt;p&gt;Introducing our casual yet stylish high-rise leggings with an elasticated waist! &lt;br&gt;
 These leggings are designed to fit your body like a glove with a bodycon fit&lt;br&gt;
 The classic black color makes them a versatile addition to any wardrobe, perfect for dressing up or down. &lt;br&gt;
 The high-rise waistline provides both comfort and support, while the elasticated waist ensures a secure and flattering fit. &lt;br&gt;
 Wear them to the gym or pair them with your favorite t-shirt for a comfortable and chic everyday look. &lt;br&gt;
 These leggings are a must-have addition to your wardrobe!&lt;/p&gt;</t>
        </is>
      </c>
      <c r="AK411" t="inlineStr">
        <is>
          <t>Women Fashion</t>
        </is>
      </c>
      <c r="AL411" t="inlineStr">
        <is>
          <t>Western Wear</t>
        </is>
      </c>
      <c r="AM411" t="inlineStr">
        <is>
          <t>Bottom</t>
        </is>
      </c>
      <c r="AN411" t="inlineStr">
        <is>
          <t>Women Bottom LeggingsandJeggings</t>
        </is>
      </c>
      <c r="AO411" t="inlineStr">
        <is>
          <t>womencp-clothing-bottoms-leggingsandjeggings</t>
        </is>
      </c>
      <c r="AT411" t="inlineStr">
        <is>
          <t>LON100121Black</t>
        </is>
      </c>
      <c r="AU411" t="inlineStr">
        <is>
          <t>LON100121</t>
        </is>
      </c>
      <c r="AV411" t="inlineStr">
        <is>
          <t>Centrepoint</t>
        </is>
      </c>
      <c r="AW411" t="inlineStr">
        <is>
          <t>Centrepoint - Adult Bottoms - PLM</t>
        </is>
      </c>
      <c r="AX411" t="n">
        <v>10012110001</v>
      </c>
      <c r="AY411" t="inlineStr">
        <is>
          <t>No</t>
        </is>
      </c>
      <c r="AZ411" t="inlineStr">
        <is>
          <t>No</t>
        </is>
      </c>
      <c r="BA411" t="inlineStr">
        <is>
          <t>No</t>
        </is>
      </c>
      <c r="BB411" t="inlineStr">
        <is>
          <t>No</t>
        </is>
      </c>
      <c r="BC411" t="inlineStr">
        <is>
          <t>Yes</t>
        </is>
      </c>
      <c r="BD411" s="11" t="inlineStr"/>
      <c r="BE411" t="inlineStr">
        <is>
          <t>Plain</t>
        </is>
      </c>
      <c r="BF411" t="inlineStr">
        <is>
          <t>Cotton</t>
        </is>
      </c>
      <c r="BG411" t="inlineStr">
        <is>
          <t>Cotton</t>
        </is>
      </c>
      <c r="BI411" t="inlineStr">
        <is>
          <t>Leggings</t>
        </is>
      </c>
      <c r="BJ411" s="11" t="inlineStr"/>
      <c r="BL411" t="inlineStr">
        <is>
          <t>High-Rise</t>
        </is>
      </c>
      <c r="BM411" t="inlineStr">
        <is>
          <t>Skinny</t>
        </is>
      </c>
      <c r="BN411" t="inlineStr">
        <is>
          <t>Casual</t>
        </is>
      </c>
      <c r="BO411" t="inlineStr">
        <is>
          <t>Elasticated Waist</t>
        </is>
      </c>
      <c r="BQ411" t="n">
        <v>10012110001</v>
      </c>
      <c r="BR411" t="inlineStr">
        <is>
          <t>Tights Leggings</t>
        </is>
      </c>
      <c r="BS411" t="inlineStr">
        <is>
          <t>Care Instructions is empty |Length is empty |</t>
        </is>
      </c>
      <c r="BT411" t="inlineStr">
        <is>
          <t>nan</t>
        </is>
      </c>
    </row>
    <row r="412">
      <c r="A412" t="inlineStr">
        <is>
          <t>CPE-AW 2023</t>
        </is>
      </c>
      <c r="B412" t="inlineStr">
        <is>
          <t>TIER2</t>
        </is>
      </c>
      <c r="C412" t="n">
        <v>2</v>
      </c>
      <c r="D412" t="inlineStr">
        <is>
          <t>LON100121</t>
        </is>
      </c>
      <c r="E412" t="inlineStr">
        <is>
          <t>LON100121CP03-01-2024</t>
        </is>
      </c>
      <c r="F412" t="inlineStr">
        <is>
          <t>LON100121Black</t>
        </is>
      </c>
      <c r="G412" t="inlineStr">
        <is>
          <t>Black</t>
        </is>
      </c>
      <c r="I412" t="inlineStr">
        <is>
          <t>M</t>
        </is>
      </c>
      <c r="V412" t="inlineStr">
        <is>
          <t>No</t>
        </is>
      </c>
      <c r="W412" t="inlineStr">
        <is>
          <t>No</t>
        </is>
      </c>
      <c r="X412" t="inlineStr">
        <is>
          <t>No</t>
        </is>
      </c>
      <c r="Y412" t="inlineStr">
        <is>
          <t>No</t>
        </is>
      </c>
      <c r="Z412" t="inlineStr">
        <is>
          <t>No</t>
        </is>
      </c>
      <c r="AA412" t="inlineStr">
        <is>
          <t>No</t>
        </is>
      </c>
      <c r="AB412" t="inlineStr">
        <is>
          <t>No</t>
        </is>
      </c>
      <c r="AC412" t="inlineStr">
        <is>
          <t>No</t>
        </is>
      </c>
      <c r="AD412" t="inlineStr">
        <is>
          <t>No</t>
        </is>
      </c>
      <c r="AE412" t="inlineStr">
        <is>
          <t>No</t>
        </is>
      </c>
      <c r="AF412" t="inlineStr">
        <is>
          <t>No</t>
        </is>
      </c>
      <c r="AG412" t="inlineStr">
        <is>
          <t>No</t>
        </is>
      </c>
      <c r="AH412" t="inlineStr">
        <is>
          <t>Londonella</t>
        </is>
      </c>
      <c r="AI412" t="inlineStr">
        <is>
          <t>Londonella Plain High-Rise Tights Leggings</t>
        </is>
      </c>
      <c r="AJ412" t="inlineStr">
        <is>
          <t>&lt;p&gt;Introducing our casual yet stylish high-rise leggings with an elasticated waist! &lt;br&gt;
 These leggings are designed to fit your body like a glove with a bodycon fit&lt;br&gt;
 The classic black color makes them a versatile addition to any wardrobe, perfect for dressing up or down. &lt;br&gt;
 The high-rise waistline provides both comfort and support, while the elasticated waist ensures a secure and flattering fit. &lt;br&gt;
 Wear them to the gym or pair them with your favorite t-shirt for a comfortable and chic everyday look. &lt;br&gt;
 These leggings are a must-have addition to your wardrobe!&lt;/p&gt;</t>
        </is>
      </c>
      <c r="AK412" t="inlineStr">
        <is>
          <t>Women Fashion</t>
        </is>
      </c>
      <c r="AL412" t="inlineStr">
        <is>
          <t>Western Wear</t>
        </is>
      </c>
      <c r="AM412" t="inlineStr">
        <is>
          <t>Bottom</t>
        </is>
      </c>
      <c r="AN412" t="inlineStr">
        <is>
          <t>Women Bottom LeggingsandJeggings</t>
        </is>
      </c>
      <c r="AO412" t="inlineStr">
        <is>
          <t>womencp-clothing-bottoms-leggingsandjeggings</t>
        </is>
      </c>
      <c r="AT412" t="inlineStr">
        <is>
          <t>LON100121Black</t>
        </is>
      </c>
      <c r="AU412" t="inlineStr">
        <is>
          <t>LON100121</t>
        </is>
      </c>
      <c r="AV412" t="inlineStr">
        <is>
          <t>Centrepoint</t>
        </is>
      </c>
      <c r="AW412" t="inlineStr">
        <is>
          <t>Centrepoint - Adult Bottoms - PLM</t>
        </is>
      </c>
      <c r="AX412" t="n">
        <v>10012110002</v>
      </c>
      <c r="AY412" t="inlineStr">
        <is>
          <t>No</t>
        </is>
      </c>
      <c r="AZ412" t="inlineStr">
        <is>
          <t>No</t>
        </is>
      </c>
      <c r="BA412" t="inlineStr">
        <is>
          <t>No</t>
        </is>
      </c>
      <c r="BB412" t="inlineStr">
        <is>
          <t>No</t>
        </is>
      </c>
      <c r="BC412" t="inlineStr">
        <is>
          <t>Yes</t>
        </is>
      </c>
      <c r="BD412" s="11" t="inlineStr"/>
      <c r="BE412" t="inlineStr">
        <is>
          <t>Plain</t>
        </is>
      </c>
      <c r="BF412" t="inlineStr">
        <is>
          <t>Cotton</t>
        </is>
      </c>
      <c r="BG412" t="inlineStr">
        <is>
          <t>Cotton</t>
        </is>
      </c>
      <c r="BI412" t="inlineStr">
        <is>
          <t>Leggings</t>
        </is>
      </c>
      <c r="BJ412" s="11" t="inlineStr"/>
      <c r="BL412" t="inlineStr">
        <is>
          <t>High-Rise</t>
        </is>
      </c>
      <c r="BM412" t="inlineStr">
        <is>
          <t>Skinny</t>
        </is>
      </c>
      <c r="BN412" t="inlineStr">
        <is>
          <t>Casual</t>
        </is>
      </c>
      <c r="BO412" t="inlineStr">
        <is>
          <t>Elasticated Waist</t>
        </is>
      </c>
      <c r="BQ412" t="n">
        <v>10012110001</v>
      </c>
      <c r="BR412" t="inlineStr">
        <is>
          <t>Tights Leggings</t>
        </is>
      </c>
      <c r="BS412" t="inlineStr">
        <is>
          <t>Care Instructions is empty |Length is empty |</t>
        </is>
      </c>
      <c r="BT412" t="inlineStr">
        <is>
          <t>nan</t>
        </is>
      </c>
    </row>
    <row r="413">
      <c r="A413" t="inlineStr">
        <is>
          <t>CPE-AW 2023</t>
        </is>
      </c>
      <c r="B413" t="inlineStr">
        <is>
          <t>TIER2</t>
        </is>
      </c>
      <c r="C413" t="n">
        <v>2</v>
      </c>
      <c r="D413" t="inlineStr">
        <is>
          <t>LON100121</t>
        </is>
      </c>
      <c r="E413" t="inlineStr">
        <is>
          <t>LON100121CP03-01-2024</t>
        </is>
      </c>
      <c r="F413" t="inlineStr">
        <is>
          <t>LON100121Black</t>
        </is>
      </c>
      <c r="G413" t="inlineStr">
        <is>
          <t>Black</t>
        </is>
      </c>
      <c r="I413" t="inlineStr">
        <is>
          <t>L</t>
        </is>
      </c>
      <c r="V413" t="inlineStr">
        <is>
          <t>No</t>
        </is>
      </c>
      <c r="W413" t="inlineStr">
        <is>
          <t>No</t>
        </is>
      </c>
      <c r="X413" t="inlineStr">
        <is>
          <t>No</t>
        </is>
      </c>
      <c r="Y413" t="inlineStr">
        <is>
          <t>No</t>
        </is>
      </c>
      <c r="Z413" t="inlineStr">
        <is>
          <t>No</t>
        </is>
      </c>
      <c r="AA413" t="inlineStr">
        <is>
          <t>No</t>
        </is>
      </c>
      <c r="AB413" t="inlineStr">
        <is>
          <t>No</t>
        </is>
      </c>
      <c r="AC413" t="inlineStr">
        <is>
          <t>No</t>
        </is>
      </c>
      <c r="AD413" t="inlineStr">
        <is>
          <t>No</t>
        </is>
      </c>
      <c r="AE413" t="inlineStr">
        <is>
          <t>No</t>
        </is>
      </c>
      <c r="AF413" t="inlineStr">
        <is>
          <t>No</t>
        </is>
      </c>
      <c r="AG413" t="inlineStr">
        <is>
          <t>No</t>
        </is>
      </c>
      <c r="AH413" t="inlineStr">
        <is>
          <t>Londonella</t>
        </is>
      </c>
      <c r="AI413" t="inlineStr">
        <is>
          <t>Londonella Plain High-Rise Tights Leggings</t>
        </is>
      </c>
      <c r="AJ413" t="inlineStr">
        <is>
          <t>&lt;p&gt;Introducing our casual yet stylish high-rise leggings with an elasticated waist! &lt;br&gt;
 These leggings are designed to fit your body like a glove with a bodycon fit&lt;br&gt;
 The classic black color makes them a versatile addition to any wardrobe, perfect for dressing up or down. &lt;br&gt;
 The high-rise waistline provides both comfort and support, while the elasticated waist ensures a secure and flattering fit. &lt;br&gt;
 Wear them to the gym or pair them with your favorite t-shirt for a comfortable and chic everyday look. &lt;br&gt;
 These leggings are a must-have addition to your wardrobe!&lt;/p&gt;</t>
        </is>
      </c>
      <c r="AK413" t="inlineStr">
        <is>
          <t>Women Fashion</t>
        </is>
      </c>
      <c r="AL413" t="inlineStr">
        <is>
          <t>Western Wear</t>
        </is>
      </c>
      <c r="AM413" t="inlineStr">
        <is>
          <t>Bottom</t>
        </is>
      </c>
      <c r="AN413" t="inlineStr">
        <is>
          <t>Women Bottom LeggingsandJeggings</t>
        </is>
      </c>
      <c r="AO413" t="inlineStr">
        <is>
          <t>womencp-clothing-bottoms-leggingsandjeggings</t>
        </is>
      </c>
      <c r="AT413" t="inlineStr">
        <is>
          <t>LON100121Black</t>
        </is>
      </c>
      <c r="AU413" t="inlineStr">
        <is>
          <t>LON100121</t>
        </is>
      </c>
      <c r="AV413" t="inlineStr">
        <is>
          <t>Centrepoint</t>
        </is>
      </c>
      <c r="AW413" t="inlineStr">
        <is>
          <t>Centrepoint - Adult Bottoms - PLM</t>
        </is>
      </c>
      <c r="AX413" t="n">
        <v>10012110003</v>
      </c>
      <c r="AY413" t="inlineStr">
        <is>
          <t>No</t>
        </is>
      </c>
      <c r="AZ413" t="inlineStr">
        <is>
          <t>No</t>
        </is>
      </c>
      <c r="BA413" t="inlineStr">
        <is>
          <t>No</t>
        </is>
      </c>
      <c r="BB413" t="inlineStr">
        <is>
          <t>No</t>
        </is>
      </c>
      <c r="BC413" t="inlineStr">
        <is>
          <t>Yes</t>
        </is>
      </c>
      <c r="BD413" s="11" t="inlineStr"/>
      <c r="BE413" t="inlineStr">
        <is>
          <t>Plain</t>
        </is>
      </c>
      <c r="BF413" t="inlineStr">
        <is>
          <t>Cotton</t>
        </is>
      </c>
      <c r="BG413" t="inlineStr">
        <is>
          <t>Cotton</t>
        </is>
      </c>
      <c r="BI413" t="inlineStr">
        <is>
          <t>Leggings</t>
        </is>
      </c>
      <c r="BJ413" s="11" t="inlineStr"/>
      <c r="BL413" t="inlineStr">
        <is>
          <t>High-Rise</t>
        </is>
      </c>
      <c r="BM413" t="inlineStr">
        <is>
          <t>Skinny</t>
        </is>
      </c>
      <c r="BN413" t="inlineStr">
        <is>
          <t>Casual</t>
        </is>
      </c>
      <c r="BO413" t="inlineStr">
        <is>
          <t>Elasticated Waist</t>
        </is>
      </c>
      <c r="BQ413" t="n">
        <v>10012110001</v>
      </c>
      <c r="BR413" t="inlineStr">
        <is>
          <t>Tights Leggings</t>
        </is>
      </c>
      <c r="BS413" t="inlineStr">
        <is>
          <t>Care Instructions is empty |Length is empty |</t>
        </is>
      </c>
      <c r="BT413" t="inlineStr">
        <is>
          <t>nan</t>
        </is>
      </c>
    </row>
    <row r="414">
      <c r="A414" t="inlineStr">
        <is>
          <t>CPE-AW 2023</t>
        </is>
      </c>
      <c r="B414" t="inlineStr">
        <is>
          <t>TIER2</t>
        </is>
      </c>
      <c r="C414" t="n">
        <v>2</v>
      </c>
      <c r="D414" t="inlineStr">
        <is>
          <t>LON100120</t>
        </is>
      </c>
      <c r="E414" t="inlineStr">
        <is>
          <t>LON100120CP03-01-2024</t>
        </is>
      </c>
      <c r="F414" t="inlineStr">
        <is>
          <t>LON100120Black</t>
        </is>
      </c>
      <c r="G414" t="inlineStr">
        <is>
          <t>Black</t>
        </is>
      </c>
      <c r="I414" t="inlineStr">
        <is>
          <t>S</t>
        </is>
      </c>
      <c r="V414" t="inlineStr">
        <is>
          <t>No</t>
        </is>
      </c>
      <c r="W414" t="inlineStr">
        <is>
          <t>No</t>
        </is>
      </c>
      <c r="X414" t="inlineStr">
        <is>
          <t>No</t>
        </is>
      </c>
      <c r="Y414" t="inlineStr">
        <is>
          <t>No</t>
        </is>
      </c>
      <c r="Z414" t="inlineStr">
        <is>
          <t>No</t>
        </is>
      </c>
      <c r="AA414" t="inlineStr">
        <is>
          <t>No</t>
        </is>
      </c>
      <c r="AB414" t="inlineStr">
        <is>
          <t>No</t>
        </is>
      </c>
      <c r="AC414" t="inlineStr">
        <is>
          <t>No</t>
        </is>
      </c>
      <c r="AD414" t="inlineStr">
        <is>
          <t>No</t>
        </is>
      </c>
      <c r="AE414" t="inlineStr">
        <is>
          <t>No</t>
        </is>
      </c>
      <c r="AF414" t="inlineStr">
        <is>
          <t>No</t>
        </is>
      </c>
      <c r="AG414" t="inlineStr">
        <is>
          <t>No</t>
        </is>
      </c>
      <c r="AH414" t="inlineStr">
        <is>
          <t>Londonella</t>
        </is>
      </c>
      <c r="AI414" t="inlineStr">
        <is>
          <t>Londonella Plain High-Rise Tights Leggings</t>
        </is>
      </c>
      <c r="AJ414" t="inlineStr">
        <is>
          <t>&lt;p&gt;Introducing our casual yet stylish high-rise leggings with an elasticated waist! &lt;br&gt;
 These leggings are designed to fit your body like a glove with a bodycon fit&lt;br&gt;
 The classic black color makes them a versatile addition to any wardrobe, perfect for dressing up or down. &lt;br&gt;
 The high-rise waistline provides both comfort and support, while the elasticated waist ensures a secure and flattering fit. &lt;br&gt;
 Wear them to the gym or pair them with your favorite t-shirt for a comfortable and chic everyday look. &lt;br&gt;
 These leggings are a must-have addition to your wardrobe!&lt;/p&gt;</t>
        </is>
      </c>
      <c r="AK414" t="inlineStr">
        <is>
          <t>Women Fashion</t>
        </is>
      </c>
      <c r="AL414" t="inlineStr">
        <is>
          <t>Western Wear</t>
        </is>
      </c>
      <c r="AM414" t="inlineStr">
        <is>
          <t>Bottom</t>
        </is>
      </c>
      <c r="AN414" t="inlineStr">
        <is>
          <t>Women Bottom LeggingsandJeggings</t>
        </is>
      </c>
      <c r="AO414" t="inlineStr">
        <is>
          <t>womencp-clothing-bottoms-leggingsandjeggings</t>
        </is>
      </c>
      <c r="AT414" t="inlineStr">
        <is>
          <t>LON100120Black</t>
        </is>
      </c>
      <c r="AU414" t="inlineStr">
        <is>
          <t>LON100120</t>
        </is>
      </c>
      <c r="AV414" t="inlineStr">
        <is>
          <t>Centrepoint</t>
        </is>
      </c>
      <c r="AW414" t="inlineStr">
        <is>
          <t>Centrepoint - Adult Bottoms - PLM</t>
        </is>
      </c>
      <c r="AX414" t="n">
        <v>10012010001</v>
      </c>
      <c r="AY414" t="inlineStr">
        <is>
          <t>No</t>
        </is>
      </c>
      <c r="AZ414" t="inlineStr">
        <is>
          <t>No</t>
        </is>
      </c>
      <c r="BA414" t="inlineStr">
        <is>
          <t>No</t>
        </is>
      </c>
      <c r="BB414" t="inlineStr">
        <is>
          <t>No</t>
        </is>
      </c>
      <c r="BC414" t="inlineStr">
        <is>
          <t>Yes</t>
        </is>
      </c>
      <c r="BD414" s="11" t="inlineStr"/>
      <c r="BE414" t="inlineStr">
        <is>
          <t>Plain</t>
        </is>
      </c>
      <c r="BF414" t="inlineStr">
        <is>
          <t>Cotton</t>
        </is>
      </c>
      <c r="BG414" t="inlineStr">
        <is>
          <t>Cotton</t>
        </is>
      </c>
      <c r="BI414" t="inlineStr">
        <is>
          <t>Leggings</t>
        </is>
      </c>
      <c r="BJ414" s="11" t="inlineStr"/>
      <c r="BL414" t="inlineStr">
        <is>
          <t>High-Rise</t>
        </is>
      </c>
      <c r="BM414" t="inlineStr">
        <is>
          <t>Skinny</t>
        </is>
      </c>
      <c r="BN414" t="inlineStr">
        <is>
          <t>Casual</t>
        </is>
      </c>
      <c r="BO414" t="inlineStr">
        <is>
          <t>Elasticated Waist</t>
        </is>
      </c>
      <c r="BQ414" t="n">
        <v>10012010001</v>
      </c>
      <c r="BR414" t="inlineStr">
        <is>
          <t>Tights Leggings</t>
        </is>
      </c>
      <c r="BS414" t="inlineStr">
        <is>
          <t>Care Instructions is empty |Length is empty |</t>
        </is>
      </c>
      <c r="BT414" t="inlineStr">
        <is>
          <t>nan</t>
        </is>
      </c>
    </row>
    <row r="415">
      <c r="A415" t="inlineStr">
        <is>
          <t>CPE-AW 2023</t>
        </is>
      </c>
      <c r="B415" t="inlineStr">
        <is>
          <t>TIER2</t>
        </is>
      </c>
      <c r="C415" t="n">
        <v>2</v>
      </c>
      <c r="D415" t="inlineStr">
        <is>
          <t>LON100120</t>
        </is>
      </c>
      <c r="E415" t="inlineStr">
        <is>
          <t>LON100120CP03-01-2024</t>
        </is>
      </c>
      <c r="F415" t="inlineStr">
        <is>
          <t>LON100120Black</t>
        </is>
      </c>
      <c r="G415" t="inlineStr">
        <is>
          <t>Black</t>
        </is>
      </c>
      <c r="I415" t="inlineStr">
        <is>
          <t>M</t>
        </is>
      </c>
      <c r="V415" t="inlineStr">
        <is>
          <t>No</t>
        </is>
      </c>
      <c r="W415" t="inlineStr">
        <is>
          <t>No</t>
        </is>
      </c>
      <c r="X415" t="inlineStr">
        <is>
          <t>No</t>
        </is>
      </c>
      <c r="Y415" t="inlineStr">
        <is>
          <t>No</t>
        </is>
      </c>
      <c r="Z415" t="inlineStr">
        <is>
          <t>No</t>
        </is>
      </c>
      <c r="AA415" t="inlineStr">
        <is>
          <t>No</t>
        </is>
      </c>
      <c r="AB415" t="inlineStr">
        <is>
          <t>No</t>
        </is>
      </c>
      <c r="AC415" t="inlineStr">
        <is>
          <t>No</t>
        </is>
      </c>
      <c r="AD415" t="inlineStr">
        <is>
          <t>No</t>
        </is>
      </c>
      <c r="AE415" t="inlineStr">
        <is>
          <t>No</t>
        </is>
      </c>
      <c r="AF415" t="inlineStr">
        <is>
          <t>No</t>
        </is>
      </c>
      <c r="AG415" t="inlineStr">
        <is>
          <t>No</t>
        </is>
      </c>
      <c r="AH415" t="inlineStr">
        <is>
          <t>Londonella</t>
        </is>
      </c>
      <c r="AI415" t="inlineStr">
        <is>
          <t>Londonella Plain High-Rise Tights Leggings</t>
        </is>
      </c>
      <c r="AJ415" t="inlineStr">
        <is>
          <t>&lt;p&gt;Introducing our casual yet stylish high-rise leggings with an elasticated waist! &lt;br&gt;
 These leggings are designed to fit your body like a glove with a bodycon fit&lt;br&gt;
 The classic black color makes them a versatile addition to any wardrobe, perfect for dressing up or down. &lt;br&gt;
 The high-rise waistline provides both comfort and support, while the elasticated waist ensures a secure and flattering fit. &lt;br&gt;
 Wear them to the gym or pair them with your favorite t-shirt for a comfortable and chic everyday look. &lt;br&gt;
 These leggings are a must-have addition to your wardrobe!&lt;/p&gt;</t>
        </is>
      </c>
      <c r="AK415" t="inlineStr">
        <is>
          <t>Women Fashion</t>
        </is>
      </c>
      <c r="AL415" t="inlineStr">
        <is>
          <t>Western Wear</t>
        </is>
      </c>
      <c r="AM415" t="inlineStr">
        <is>
          <t>Bottom</t>
        </is>
      </c>
      <c r="AN415" t="inlineStr">
        <is>
          <t>Women Bottom LeggingsandJeggings</t>
        </is>
      </c>
      <c r="AO415" t="inlineStr">
        <is>
          <t>womencp-clothing-bottoms-leggingsandjeggings</t>
        </is>
      </c>
      <c r="AT415" t="inlineStr">
        <is>
          <t>LON100120Black</t>
        </is>
      </c>
      <c r="AU415" t="inlineStr">
        <is>
          <t>LON100120</t>
        </is>
      </c>
      <c r="AV415" t="inlineStr">
        <is>
          <t>Centrepoint</t>
        </is>
      </c>
      <c r="AW415" t="inlineStr">
        <is>
          <t>Centrepoint - Adult Bottoms - PLM</t>
        </is>
      </c>
      <c r="AX415" t="n">
        <v>10012010002</v>
      </c>
      <c r="AY415" t="inlineStr">
        <is>
          <t>No</t>
        </is>
      </c>
      <c r="AZ415" t="inlineStr">
        <is>
          <t>No</t>
        </is>
      </c>
      <c r="BA415" t="inlineStr">
        <is>
          <t>No</t>
        </is>
      </c>
      <c r="BB415" t="inlineStr">
        <is>
          <t>No</t>
        </is>
      </c>
      <c r="BC415" t="inlineStr">
        <is>
          <t>Yes</t>
        </is>
      </c>
      <c r="BD415" s="11" t="inlineStr"/>
      <c r="BE415" t="inlineStr">
        <is>
          <t>Plain</t>
        </is>
      </c>
      <c r="BF415" t="inlineStr">
        <is>
          <t>Cotton</t>
        </is>
      </c>
      <c r="BG415" t="inlineStr">
        <is>
          <t>Cotton</t>
        </is>
      </c>
      <c r="BI415" t="inlineStr">
        <is>
          <t>Leggings</t>
        </is>
      </c>
      <c r="BJ415" s="11" t="inlineStr"/>
      <c r="BL415" t="inlineStr">
        <is>
          <t>High-Rise</t>
        </is>
      </c>
      <c r="BM415" t="inlineStr">
        <is>
          <t>Skinny</t>
        </is>
      </c>
      <c r="BN415" t="inlineStr">
        <is>
          <t>Casual</t>
        </is>
      </c>
      <c r="BO415" t="inlineStr">
        <is>
          <t>Elasticated Waist</t>
        </is>
      </c>
      <c r="BQ415" t="n">
        <v>10012010001</v>
      </c>
      <c r="BR415" t="inlineStr">
        <is>
          <t>Tights Leggings</t>
        </is>
      </c>
      <c r="BS415" t="inlineStr">
        <is>
          <t>Care Instructions is empty |Length is empty |</t>
        </is>
      </c>
      <c r="BT415" t="inlineStr">
        <is>
          <t>nan</t>
        </is>
      </c>
    </row>
    <row r="416">
      <c r="A416" t="inlineStr">
        <is>
          <t>CPE-AW 2023</t>
        </is>
      </c>
      <c r="B416" t="inlineStr">
        <is>
          <t>TIER2</t>
        </is>
      </c>
      <c r="C416" t="n">
        <v>2</v>
      </c>
      <c r="D416" t="inlineStr">
        <is>
          <t>LON100120</t>
        </is>
      </c>
      <c r="E416" t="inlineStr">
        <is>
          <t>LON100120CP03-01-2024</t>
        </is>
      </c>
      <c r="F416" t="inlineStr">
        <is>
          <t>LON100120Black</t>
        </is>
      </c>
      <c r="G416" t="inlineStr">
        <is>
          <t>Black</t>
        </is>
      </c>
      <c r="I416" t="inlineStr">
        <is>
          <t>L</t>
        </is>
      </c>
      <c r="V416" t="inlineStr">
        <is>
          <t>No</t>
        </is>
      </c>
      <c r="W416" t="inlineStr">
        <is>
          <t>No</t>
        </is>
      </c>
      <c r="X416" t="inlineStr">
        <is>
          <t>No</t>
        </is>
      </c>
      <c r="Y416" t="inlineStr">
        <is>
          <t>No</t>
        </is>
      </c>
      <c r="Z416" t="inlineStr">
        <is>
          <t>No</t>
        </is>
      </c>
      <c r="AA416" t="inlineStr">
        <is>
          <t>No</t>
        </is>
      </c>
      <c r="AB416" t="inlineStr">
        <is>
          <t>No</t>
        </is>
      </c>
      <c r="AC416" t="inlineStr">
        <is>
          <t>No</t>
        </is>
      </c>
      <c r="AD416" t="inlineStr">
        <is>
          <t>No</t>
        </is>
      </c>
      <c r="AE416" t="inlineStr">
        <is>
          <t>No</t>
        </is>
      </c>
      <c r="AF416" t="inlineStr">
        <is>
          <t>No</t>
        </is>
      </c>
      <c r="AG416" t="inlineStr">
        <is>
          <t>No</t>
        </is>
      </c>
      <c r="AH416" t="inlineStr">
        <is>
          <t>Londonella</t>
        </is>
      </c>
      <c r="AI416" t="inlineStr">
        <is>
          <t>Londonella Plain High-Rise Tights Leggings</t>
        </is>
      </c>
      <c r="AJ416" t="inlineStr">
        <is>
          <t>&lt;p&gt;Introducing our casual yet stylish high-rise leggings with an elasticated waist! &lt;br&gt;
 These leggings are designed to fit your body like a glove with a bodycon fit&lt;br&gt;
 The classic black color makes them a versatile addition to any wardrobe, perfect for dressing up or down. &lt;br&gt;
 The high-rise waistline provides both comfort and support, while the elasticated waist ensures a secure and flattering fit. &lt;br&gt;
 Wear them to the gym or pair them with your favorite t-shirt for a comfortable and chic everyday look. &lt;br&gt;
 These leggings are a must-have addition to your wardrobe!&lt;/p&gt;</t>
        </is>
      </c>
      <c r="AK416" t="inlineStr">
        <is>
          <t>Women Fashion</t>
        </is>
      </c>
      <c r="AL416" t="inlineStr">
        <is>
          <t>Western Wear</t>
        </is>
      </c>
      <c r="AM416" t="inlineStr">
        <is>
          <t>Bottom</t>
        </is>
      </c>
      <c r="AN416" t="inlineStr">
        <is>
          <t>Women Bottom LeggingsandJeggings</t>
        </is>
      </c>
      <c r="AO416" t="inlineStr">
        <is>
          <t>womencp-clothing-bottoms-leggingsandjeggings</t>
        </is>
      </c>
      <c r="AT416" t="inlineStr">
        <is>
          <t>LON100120Black</t>
        </is>
      </c>
      <c r="AU416" t="inlineStr">
        <is>
          <t>LON100120</t>
        </is>
      </c>
      <c r="AV416" t="inlineStr">
        <is>
          <t>Centrepoint</t>
        </is>
      </c>
      <c r="AW416" t="inlineStr">
        <is>
          <t>Centrepoint - Adult Bottoms - PLM</t>
        </is>
      </c>
      <c r="AX416" t="n">
        <v>10012010003</v>
      </c>
      <c r="AY416" t="inlineStr">
        <is>
          <t>No</t>
        </is>
      </c>
      <c r="AZ416" t="inlineStr">
        <is>
          <t>No</t>
        </is>
      </c>
      <c r="BA416" t="inlineStr">
        <is>
          <t>No</t>
        </is>
      </c>
      <c r="BB416" t="inlineStr">
        <is>
          <t>No</t>
        </is>
      </c>
      <c r="BC416" t="inlineStr">
        <is>
          <t>Yes</t>
        </is>
      </c>
      <c r="BD416" s="11" t="inlineStr"/>
      <c r="BE416" t="inlineStr">
        <is>
          <t>Plain</t>
        </is>
      </c>
      <c r="BF416" t="inlineStr">
        <is>
          <t>Cotton</t>
        </is>
      </c>
      <c r="BG416" t="inlineStr">
        <is>
          <t>Cotton</t>
        </is>
      </c>
      <c r="BI416" t="inlineStr">
        <is>
          <t>Leggings</t>
        </is>
      </c>
      <c r="BJ416" s="11" t="inlineStr"/>
      <c r="BL416" t="inlineStr">
        <is>
          <t>High-Rise</t>
        </is>
      </c>
      <c r="BM416" t="inlineStr">
        <is>
          <t>Skinny</t>
        </is>
      </c>
      <c r="BN416" t="inlineStr">
        <is>
          <t>Casual</t>
        </is>
      </c>
      <c r="BO416" t="inlineStr">
        <is>
          <t>Elasticated Waist</t>
        </is>
      </c>
      <c r="BQ416" t="n">
        <v>10012010001</v>
      </c>
      <c r="BR416" t="inlineStr">
        <is>
          <t>Tights Leggings</t>
        </is>
      </c>
      <c r="BS416" t="inlineStr">
        <is>
          <t>Care Instructions is empty |Length is empty |</t>
        </is>
      </c>
      <c r="BT416" t="inlineStr">
        <is>
          <t>nan</t>
        </is>
      </c>
    </row>
    <row r="417">
      <c r="A417" t="inlineStr">
        <is>
          <t>CPE-AW 2023</t>
        </is>
      </c>
      <c r="B417" t="inlineStr">
        <is>
          <t>TIER2</t>
        </is>
      </c>
      <c r="C417" t="n">
        <v>2</v>
      </c>
      <c r="D417" t="inlineStr">
        <is>
          <t>LON100117</t>
        </is>
      </c>
      <c r="E417" t="inlineStr">
        <is>
          <t>LON100117CP03-01-2024</t>
        </is>
      </c>
      <c r="F417" t="inlineStr">
        <is>
          <t>LON100117Brown</t>
        </is>
      </c>
      <c r="G417" t="inlineStr">
        <is>
          <t>Brown</t>
        </is>
      </c>
      <c r="I417" t="inlineStr">
        <is>
          <t>S</t>
        </is>
      </c>
      <c r="V417" t="inlineStr">
        <is>
          <t>No</t>
        </is>
      </c>
      <c r="W417" t="inlineStr">
        <is>
          <t>No</t>
        </is>
      </c>
      <c r="X417" t="inlineStr">
        <is>
          <t>No</t>
        </is>
      </c>
      <c r="Y417" t="inlineStr">
        <is>
          <t>No</t>
        </is>
      </c>
      <c r="Z417" t="inlineStr">
        <is>
          <t>No</t>
        </is>
      </c>
      <c r="AA417" t="inlineStr">
        <is>
          <t>No</t>
        </is>
      </c>
      <c r="AB417" t="inlineStr">
        <is>
          <t>No</t>
        </is>
      </c>
      <c r="AC417" t="inlineStr">
        <is>
          <t>No</t>
        </is>
      </c>
      <c r="AD417" t="inlineStr">
        <is>
          <t>No</t>
        </is>
      </c>
      <c r="AE417" t="inlineStr">
        <is>
          <t>No</t>
        </is>
      </c>
      <c r="AF417" t="inlineStr">
        <is>
          <t>No</t>
        </is>
      </c>
      <c r="AG417" t="inlineStr">
        <is>
          <t>No</t>
        </is>
      </c>
      <c r="AH417" t="inlineStr">
        <is>
          <t>Londonella</t>
        </is>
      </c>
      <c r="AI417" t="inlineStr">
        <is>
          <t>Londonella Textured Round Neck Cold Sleeves Top with Golden Chain</t>
        </is>
      </c>
      <c r="AJ417" t="inlineStr">
        <is>
          <t>&lt;p&gt;Introducing our new long-sleeved top, a perfect blend of comfort and style. This top features a round neck and cold sleeves, providing a classic and timeless look. &lt;br&gt;
 The regular fit design ensures maximum comfort, making it perfect for any occasion.&lt;br&gt;
 The adjustable side straps add a touch of uniqueness and sophistication to the overall look, allowing you to customize the fit to your liking and to suit your personal style.&lt;br&gt;
 This crop is made to fit every body type.&lt;br&gt;
 It is made with high-quality material that is soft, lightweight, and breathable, making it perfect for all-day wear.&lt;br&gt;
 Pair this top with your favorite jeans, pants, or skirts for a chic and stylish look. &lt;br&gt;
 Whether you're going out with friends or running errands, this top is perfect for any casual occasion. &lt;br&gt;
 The adjustable side straps make it a unique piece that will elevate any outfit.&lt;br&gt;
 and they're are fun, bold, and fashion-forward clothing options for ladies.&lt;br&gt;
 They are designed to flatter different body types.&lt;br&gt;
 it give a sleek and stylish impact to your overall look&lt;/p&gt;</t>
        </is>
      </c>
      <c r="AK417" t="inlineStr">
        <is>
          <t>Women Fashion</t>
        </is>
      </c>
      <c r="AL417" t="inlineStr">
        <is>
          <t>Western Wear</t>
        </is>
      </c>
      <c r="AM417" t="inlineStr">
        <is>
          <t>Top</t>
        </is>
      </c>
      <c r="AN417" t="inlineStr">
        <is>
          <t>Women Tops ShirtsandBlouses</t>
        </is>
      </c>
      <c r="AO417" t="inlineStr">
        <is>
          <t>womencp-clothing-tops-shirtsandblouses</t>
        </is>
      </c>
      <c r="AT417" t="inlineStr">
        <is>
          <t>LON100117Brown</t>
        </is>
      </c>
      <c r="AU417" t="inlineStr">
        <is>
          <t>LON100117</t>
        </is>
      </c>
      <c r="AV417" t="inlineStr">
        <is>
          <t>Centrepoint</t>
        </is>
      </c>
      <c r="AW417" t="inlineStr">
        <is>
          <t>Centrepoint - Adult Tops - PLM</t>
        </is>
      </c>
      <c r="AX417" t="n">
        <v>10011710001</v>
      </c>
      <c r="AY417" t="inlineStr">
        <is>
          <t>No</t>
        </is>
      </c>
      <c r="AZ417" t="inlineStr">
        <is>
          <t>No</t>
        </is>
      </c>
      <c r="BA417" t="inlineStr">
        <is>
          <t>No</t>
        </is>
      </c>
      <c r="BB417" t="inlineStr">
        <is>
          <t>No</t>
        </is>
      </c>
      <c r="BC417" t="inlineStr">
        <is>
          <t>Yes</t>
        </is>
      </c>
      <c r="BE417" t="inlineStr">
        <is>
          <t>Textured</t>
        </is>
      </c>
      <c r="BF417" t="inlineStr">
        <is>
          <t>Cotton</t>
        </is>
      </c>
      <c r="BG417" t="inlineStr">
        <is>
          <t>Cotton</t>
        </is>
      </c>
      <c r="BH417" s="11" t="inlineStr">
        <is>
          <t>Cold Sleeves</t>
        </is>
      </c>
      <c r="BI417" t="inlineStr">
        <is>
          <t>Regular</t>
        </is>
      </c>
      <c r="BK417" t="inlineStr">
        <is>
          <t>Round Neck</t>
        </is>
      </c>
      <c r="BM417" t="inlineStr">
        <is>
          <t>Regular</t>
        </is>
      </c>
      <c r="BN417" t="inlineStr">
        <is>
          <t>Casual</t>
        </is>
      </c>
      <c r="BQ417" t="n">
        <v>10011710001</v>
      </c>
      <c r="BR417" t="inlineStr">
        <is>
          <t>Top with Golden Chain</t>
        </is>
      </c>
      <c r="BS417" t="inlineStr">
        <is>
          <t>Cold Sleeves of Sleeve Length is not from the predefined list |</t>
        </is>
      </c>
      <c r="BT417" t="inlineStr">
        <is>
          <t>nan</t>
        </is>
      </c>
    </row>
    <row r="418">
      <c r="A418" t="inlineStr">
        <is>
          <t>CPE-AW 2023</t>
        </is>
      </c>
      <c r="B418" t="inlineStr">
        <is>
          <t>TIER2</t>
        </is>
      </c>
      <c r="C418" t="n">
        <v>2</v>
      </c>
      <c r="D418" t="inlineStr">
        <is>
          <t>LON100117</t>
        </is>
      </c>
      <c r="E418" t="inlineStr">
        <is>
          <t>LON100117CP03-01-2024</t>
        </is>
      </c>
      <c r="F418" t="inlineStr">
        <is>
          <t>LON100117Brown</t>
        </is>
      </c>
      <c r="G418" t="inlineStr">
        <is>
          <t>Brown</t>
        </is>
      </c>
      <c r="I418" t="inlineStr">
        <is>
          <t>M</t>
        </is>
      </c>
      <c r="V418" t="inlineStr">
        <is>
          <t>No</t>
        </is>
      </c>
      <c r="W418" t="inlineStr">
        <is>
          <t>No</t>
        </is>
      </c>
      <c r="X418" t="inlineStr">
        <is>
          <t>No</t>
        </is>
      </c>
      <c r="Y418" t="inlineStr">
        <is>
          <t>No</t>
        </is>
      </c>
      <c r="Z418" t="inlineStr">
        <is>
          <t>No</t>
        </is>
      </c>
      <c r="AA418" t="inlineStr">
        <is>
          <t>No</t>
        </is>
      </c>
      <c r="AB418" t="inlineStr">
        <is>
          <t>No</t>
        </is>
      </c>
      <c r="AC418" t="inlineStr">
        <is>
          <t>No</t>
        </is>
      </c>
      <c r="AD418" t="inlineStr">
        <is>
          <t>No</t>
        </is>
      </c>
      <c r="AE418" t="inlineStr">
        <is>
          <t>No</t>
        </is>
      </c>
      <c r="AF418" t="inlineStr">
        <is>
          <t>No</t>
        </is>
      </c>
      <c r="AG418" t="inlineStr">
        <is>
          <t>No</t>
        </is>
      </c>
      <c r="AH418" t="inlineStr">
        <is>
          <t>Londonella</t>
        </is>
      </c>
      <c r="AI418" t="inlineStr">
        <is>
          <t>Londonella Textured Round Neck Cold Sleeves Top with Golden Chain</t>
        </is>
      </c>
      <c r="AJ418" t="inlineStr">
        <is>
          <t>&lt;p&gt;Introducing our new long-sleeved top, a perfect blend of comfort and style. This top features a round neck and cold sleeves, providing a classic and timeless look. &lt;br&gt;
 The regular fit design ensures maximum comfort, making it perfect for any occasion.&lt;br&gt;
 The adjustable side straps add a touch of uniqueness and sophistication to the overall look, allowing you to customize the fit to your liking and to suit your personal style.&lt;br&gt;
 This crop is made to fit every body type.&lt;br&gt;
 It is made with high-quality material that is soft, lightweight, and breathable, making it perfect for all-day wear.&lt;br&gt;
 Pair this top with your favorite jeans, pants, or skirts for a chic and stylish look. &lt;br&gt;
 Whether you're going out with friends or running errands, this top is perfect for any casual occasion. &lt;br&gt;
 The adjustable side straps make it a unique piece that will elevate any outfit.&lt;br&gt;
 and they're are fun, bold, and fashion-forward clothing options for ladies.&lt;br&gt;
 They are designed to flatter different body types.&lt;br&gt;
 it give a sleek and stylish impact to your overall look&lt;/p&gt;</t>
        </is>
      </c>
      <c r="AK418" t="inlineStr">
        <is>
          <t>Women Fashion</t>
        </is>
      </c>
      <c r="AL418" t="inlineStr">
        <is>
          <t>Western Wear</t>
        </is>
      </c>
      <c r="AM418" t="inlineStr">
        <is>
          <t>Top</t>
        </is>
      </c>
      <c r="AN418" t="inlineStr">
        <is>
          <t>Women Tops ShirtsandBlouses</t>
        </is>
      </c>
      <c r="AO418" t="inlineStr">
        <is>
          <t>womencp-clothing-tops-shirtsandblouses</t>
        </is>
      </c>
      <c r="AT418" t="inlineStr">
        <is>
          <t>LON100117Brown</t>
        </is>
      </c>
      <c r="AU418" t="inlineStr">
        <is>
          <t>LON100117</t>
        </is>
      </c>
      <c r="AV418" t="inlineStr">
        <is>
          <t>Centrepoint</t>
        </is>
      </c>
      <c r="AW418" t="inlineStr">
        <is>
          <t>Centrepoint - Adult Tops - PLM</t>
        </is>
      </c>
      <c r="AX418" t="n">
        <v>10011710002</v>
      </c>
      <c r="AY418" t="inlineStr">
        <is>
          <t>No</t>
        </is>
      </c>
      <c r="AZ418" t="inlineStr">
        <is>
          <t>No</t>
        </is>
      </c>
      <c r="BA418" t="inlineStr">
        <is>
          <t>No</t>
        </is>
      </c>
      <c r="BB418" t="inlineStr">
        <is>
          <t>No</t>
        </is>
      </c>
      <c r="BC418" t="inlineStr">
        <is>
          <t>Yes</t>
        </is>
      </c>
      <c r="BE418" t="inlineStr">
        <is>
          <t>Textured</t>
        </is>
      </c>
      <c r="BF418" t="inlineStr">
        <is>
          <t>Cotton</t>
        </is>
      </c>
      <c r="BG418" t="inlineStr">
        <is>
          <t>Cotton</t>
        </is>
      </c>
      <c r="BH418" s="11" t="inlineStr">
        <is>
          <t>Cold Sleeves</t>
        </is>
      </c>
      <c r="BI418" t="inlineStr">
        <is>
          <t>Regular</t>
        </is>
      </c>
      <c r="BK418" t="inlineStr">
        <is>
          <t>Round Neck</t>
        </is>
      </c>
      <c r="BM418" t="inlineStr">
        <is>
          <t>Regular</t>
        </is>
      </c>
      <c r="BN418" t="inlineStr">
        <is>
          <t>Casual</t>
        </is>
      </c>
      <c r="BQ418" t="n">
        <v>10011710001</v>
      </c>
      <c r="BR418" t="inlineStr">
        <is>
          <t>Top with Golden Chain</t>
        </is>
      </c>
      <c r="BS418" t="inlineStr">
        <is>
          <t>Cold Sleeves of Sleeve Length is not from the predefined list |</t>
        </is>
      </c>
      <c r="BT418" t="inlineStr">
        <is>
          <t>nan</t>
        </is>
      </c>
    </row>
    <row r="419">
      <c r="A419" t="inlineStr">
        <is>
          <t>CPE-AW 2023</t>
        </is>
      </c>
      <c r="B419" t="inlineStr">
        <is>
          <t>TIER2</t>
        </is>
      </c>
      <c r="C419" t="n">
        <v>2</v>
      </c>
      <c r="D419" t="inlineStr">
        <is>
          <t>LON100117</t>
        </is>
      </c>
      <c r="E419" t="inlineStr">
        <is>
          <t>LON100117CP03-01-2024</t>
        </is>
      </c>
      <c r="F419" t="inlineStr">
        <is>
          <t>LON100117Brown</t>
        </is>
      </c>
      <c r="G419" t="inlineStr">
        <is>
          <t>Brown</t>
        </is>
      </c>
      <c r="I419" t="inlineStr">
        <is>
          <t>L</t>
        </is>
      </c>
      <c r="V419" t="inlineStr">
        <is>
          <t>No</t>
        </is>
      </c>
      <c r="W419" t="inlineStr">
        <is>
          <t>No</t>
        </is>
      </c>
      <c r="X419" t="inlineStr">
        <is>
          <t>No</t>
        </is>
      </c>
      <c r="Y419" t="inlineStr">
        <is>
          <t>No</t>
        </is>
      </c>
      <c r="Z419" t="inlineStr">
        <is>
          <t>No</t>
        </is>
      </c>
      <c r="AA419" t="inlineStr">
        <is>
          <t>No</t>
        </is>
      </c>
      <c r="AB419" t="inlineStr">
        <is>
          <t>No</t>
        </is>
      </c>
      <c r="AC419" t="inlineStr">
        <is>
          <t>No</t>
        </is>
      </c>
      <c r="AD419" t="inlineStr">
        <is>
          <t>No</t>
        </is>
      </c>
      <c r="AE419" t="inlineStr">
        <is>
          <t>No</t>
        </is>
      </c>
      <c r="AF419" t="inlineStr">
        <is>
          <t>No</t>
        </is>
      </c>
      <c r="AG419" t="inlineStr">
        <is>
          <t>No</t>
        </is>
      </c>
      <c r="AH419" t="inlineStr">
        <is>
          <t>Londonella</t>
        </is>
      </c>
      <c r="AI419" t="inlineStr">
        <is>
          <t>Londonella Textured Round Neck Cold Sleeves Top with Golden Chain</t>
        </is>
      </c>
      <c r="AJ419" t="inlineStr">
        <is>
          <t>&lt;p&gt;Introducing our new long-sleeved top, a perfect blend of comfort and style. This top features a round neck and cold sleeves, providing a classic and timeless look. &lt;br&gt;
 The regular fit design ensures maximum comfort, making it perfect for any occasion.&lt;br&gt;
 The adjustable side straps add a touch of uniqueness and sophistication to the overall look, allowing you to customize the fit to your liking and to suit your personal style.&lt;br&gt;
 This crop is made to fit every body type.&lt;br&gt;
 It is made with high-quality material that is soft, lightweight, and breathable, making it perfect for all-day wear.&lt;br&gt;
 Pair this top with your favorite jeans, pants, or skirts for a chic and stylish look. &lt;br&gt;
 Whether you're going out with friends or running errands, this top is perfect for any casual occasion. &lt;br&gt;
 The adjustable side straps make it a unique piece that will elevate any outfit.&lt;br&gt;
 and they're are fun, bold, and fashion-forward clothing options for ladies.&lt;br&gt;
 They are designed to flatter different body types.&lt;br&gt;
 it give a sleek and stylish impact to your overall look&lt;/p&gt;</t>
        </is>
      </c>
      <c r="AK419" t="inlineStr">
        <is>
          <t>Women Fashion</t>
        </is>
      </c>
      <c r="AL419" t="inlineStr">
        <is>
          <t>Western Wear</t>
        </is>
      </c>
      <c r="AM419" t="inlineStr">
        <is>
          <t>Top</t>
        </is>
      </c>
      <c r="AN419" t="inlineStr">
        <is>
          <t>Women Tops ShirtsandBlouses</t>
        </is>
      </c>
      <c r="AO419" t="inlineStr">
        <is>
          <t>womencp-clothing-tops-shirtsandblouses</t>
        </is>
      </c>
      <c r="AT419" t="inlineStr">
        <is>
          <t>LON100117Brown</t>
        </is>
      </c>
      <c r="AU419" t="inlineStr">
        <is>
          <t>LON100117</t>
        </is>
      </c>
      <c r="AV419" t="inlineStr">
        <is>
          <t>Centrepoint</t>
        </is>
      </c>
      <c r="AW419" t="inlineStr">
        <is>
          <t>Centrepoint - Adult Tops - PLM</t>
        </is>
      </c>
      <c r="AX419" t="n">
        <v>10011710003</v>
      </c>
      <c r="AY419" t="inlineStr">
        <is>
          <t>No</t>
        </is>
      </c>
      <c r="AZ419" t="inlineStr">
        <is>
          <t>No</t>
        </is>
      </c>
      <c r="BA419" t="inlineStr">
        <is>
          <t>No</t>
        </is>
      </c>
      <c r="BB419" t="inlineStr">
        <is>
          <t>No</t>
        </is>
      </c>
      <c r="BC419" t="inlineStr">
        <is>
          <t>Yes</t>
        </is>
      </c>
      <c r="BE419" t="inlineStr">
        <is>
          <t>Textured</t>
        </is>
      </c>
      <c r="BF419" t="inlineStr">
        <is>
          <t>Cotton</t>
        </is>
      </c>
      <c r="BG419" t="inlineStr">
        <is>
          <t>Cotton</t>
        </is>
      </c>
      <c r="BH419" s="11" t="inlineStr">
        <is>
          <t>Cold Sleeves</t>
        </is>
      </c>
      <c r="BI419" t="inlineStr">
        <is>
          <t>Regular</t>
        </is>
      </c>
      <c r="BK419" t="inlineStr">
        <is>
          <t>Round Neck</t>
        </is>
      </c>
      <c r="BM419" t="inlineStr">
        <is>
          <t>Regular</t>
        </is>
      </c>
      <c r="BN419" t="inlineStr">
        <is>
          <t>Casual</t>
        </is>
      </c>
      <c r="BQ419" t="n">
        <v>10011710001</v>
      </c>
      <c r="BR419" t="inlineStr">
        <is>
          <t>Top with Golden Chain</t>
        </is>
      </c>
      <c r="BS419" t="inlineStr">
        <is>
          <t>Cold Sleeves of Sleeve Length is not from the predefined list |</t>
        </is>
      </c>
      <c r="BT419" t="inlineStr">
        <is>
          <t>nan</t>
        </is>
      </c>
    </row>
    <row r="420">
      <c r="A420" t="inlineStr">
        <is>
          <t>CPE-AW 2023</t>
        </is>
      </c>
      <c r="B420" t="inlineStr">
        <is>
          <t>TIER2</t>
        </is>
      </c>
      <c r="C420" t="n">
        <v>2</v>
      </c>
      <c r="D420" t="inlineStr">
        <is>
          <t>LON100113</t>
        </is>
      </c>
      <c r="E420" t="inlineStr">
        <is>
          <t>LON100113CP03-01-2024</t>
        </is>
      </c>
      <c r="F420" t="inlineStr">
        <is>
          <t>LON100113Brown</t>
        </is>
      </c>
      <c r="G420" t="inlineStr">
        <is>
          <t>Brown</t>
        </is>
      </c>
      <c r="I420" t="inlineStr">
        <is>
          <t>Free Size</t>
        </is>
      </c>
      <c r="V420" t="inlineStr">
        <is>
          <t>No</t>
        </is>
      </c>
      <c r="W420" t="inlineStr">
        <is>
          <t>No</t>
        </is>
      </c>
      <c r="X420" t="inlineStr">
        <is>
          <t>No</t>
        </is>
      </c>
      <c r="Y420" t="inlineStr">
        <is>
          <t>No</t>
        </is>
      </c>
      <c r="Z420" t="inlineStr">
        <is>
          <t>No</t>
        </is>
      </c>
      <c r="AA420" t="inlineStr">
        <is>
          <t>No</t>
        </is>
      </c>
      <c r="AB420" t="inlineStr">
        <is>
          <t>No</t>
        </is>
      </c>
      <c r="AC420" t="inlineStr">
        <is>
          <t>No</t>
        </is>
      </c>
      <c r="AD420" t="inlineStr">
        <is>
          <t>No</t>
        </is>
      </c>
      <c r="AE420" t="inlineStr">
        <is>
          <t>No</t>
        </is>
      </c>
      <c r="AF420" t="inlineStr">
        <is>
          <t>No</t>
        </is>
      </c>
      <c r="AG420" t="inlineStr">
        <is>
          <t>No</t>
        </is>
      </c>
      <c r="AH420" t="inlineStr">
        <is>
          <t>Londonella</t>
        </is>
      </c>
      <c r="AI420" t="inlineStr">
        <is>
          <t>Londonella Ribbed Square Neck Sleeveless Crop Top</t>
        </is>
      </c>
      <c r="AJ420" t="inlineStr">
        <is>
          <t>&lt;p&gt;Introducing our new crop top, a perfect combination of simplicity and elegance. &lt;br&gt;
 This crop top features a plain design with a slim fit that accentuates your curves, making it an ideal choice for any casual occasion.&lt;br&gt;
 The square neck design adds a unique touch to this crop top, providing a trendy look. &lt;br&gt;
 crop tops ensures a comfortable and flattering fit for all body types.&lt;br&gt;
 Crop tops are fun, bold, and fashion-forward clothing options for ladies. They are designed to flatter different body types.&lt;br&gt;
 You can style these trendy tops in many ways by pairing them with high-waist jeans, culottes, shorts, or skirts, depending on the event. every woman can find the right style that suits her liking.&lt;br&gt;
 it give a sleek and stylish impact to your overall look.&lt;br&gt;
 it suits all occasions and styles such as sporty, working out, night out, or just a casual occasion&lt;/p&gt;</t>
        </is>
      </c>
      <c r="AK420" t="inlineStr">
        <is>
          <t>Women Fashion</t>
        </is>
      </c>
      <c r="AL420" t="inlineStr">
        <is>
          <t>Western Wear</t>
        </is>
      </c>
      <c r="AM420" t="inlineStr">
        <is>
          <t>Top</t>
        </is>
      </c>
      <c r="AN420" t="inlineStr">
        <is>
          <t>Women Tops ShirtsandBlouses</t>
        </is>
      </c>
      <c r="AO420" t="inlineStr">
        <is>
          <t>womencp-clothing-tops-shirtsandblouses</t>
        </is>
      </c>
      <c r="AT420" t="inlineStr">
        <is>
          <t>LON100113Brown</t>
        </is>
      </c>
      <c r="AU420" t="inlineStr">
        <is>
          <t>LON100113</t>
        </is>
      </c>
      <c r="AV420" t="inlineStr">
        <is>
          <t>Centrepoint</t>
        </is>
      </c>
      <c r="AW420" t="inlineStr">
        <is>
          <t>Centrepoint - Adult Tops - PLM</t>
        </is>
      </c>
      <c r="AX420" t="n">
        <v>10011310001</v>
      </c>
      <c r="AY420" t="inlineStr">
        <is>
          <t>No</t>
        </is>
      </c>
      <c r="AZ420" t="inlineStr">
        <is>
          <t>No</t>
        </is>
      </c>
      <c r="BA420" t="inlineStr">
        <is>
          <t>No</t>
        </is>
      </c>
      <c r="BB420" t="inlineStr">
        <is>
          <t>No</t>
        </is>
      </c>
      <c r="BC420" t="inlineStr">
        <is>
          <t>Yes</t>
        </is>
      </c>
      <c r="BE420" s="11" t="inlineStr">
        <is>
          <t>Ribbed</t>
        </is>
      </c>
      <c r="BF420" t="inlineStr">
        <is>
          <t>Cotton</t>
        </is>
      </c>
      <c r="BG420" t="inlineStr">
        <is>
          <t>Cotton</t>
        </is>
      </c>
      <c r="BH420" t="inlineStr">
        <is>
          <t>Sleeveless</t>
        </is>
      </c>
      <c r="BI420" s="11" t="inlineStr">
        <is>
          <t>Crop</t>
        </is>
      </c>
      <c r="BK420" t="inlineStr">
        <is>
          <t>Square Neck</t>
        </is>
      </c>
      <c r="BM420" t="inlineStr">
        <is>
          <t>Slim</t>
        </is>
      </c>
      <c r="BN420" t="inlineStr">
        <is>
          <t>Casual</t>
        </is>
      </c>
      <c r="BQ420" t="n">
        <v>10011310001</v>
      </c>
      <c r="BR420" t="inlineStr">
        <is>
          <t>Crop Top</t>
        </is>
      </c>
      <c r="BS420" t="inlineStr">
        <is>
          <t>Ribbed of Design is not from the predefined list |Crop of Style is not from the predefined list |</t>
        </is>
      </c>
      <c r="BT420" t="inlineStr">
        <is>
          <t>nan</t>
        </is>
      </c>
    </row>
    <row r="421">
      <c r="A421" t="inlineStr">
        <is>
          <t>CPE-AW 2023</t>
        </is>
      </c>
      <c r="B421" t="inlineStr">
        <is>
          <t>TIER2</t>
        </is>
      </c>
      <c r="C421" t="n">
        <v>2</v>
      </c>
      <c r="D421" t="inlineStr">
        <is>
          <t>LON100113</t>
        </is>
      </c>
      <c r="E421" t="inlineStr">
        <is>
          <t>LON100113CP03-01-2024</t>
        </is>
      </c>
      <c r="F421" t="inlineStr">
        <is>
          <t>LON100113White</t>
        </is>
      </c>
      <c r="G421" t="inlineStr">
        <is>
          <t>White</t>
        </is>
      </c>
      <c r="I421" t="inlineStr">
        <is>
          <t>Free Size</t>
        </is>
      </c>
      <c r="V421" t="inlineStr">
        <is>
          <t>No</t>
        </is>
      </c>
      <c r="W421" t="inlineStr">
        <is>
          <t>No</t>
        </is>
      </c>
      <c r="X421" t="inlineStr">
        <is>
          <t>No</t>
        </is>
      </c>
      <c r="Y421" t="inlineStr">
        <is>
          <t>No</t>
        </is>
      </c>
      <c r="Z421" t="inlineStr">
        <is>
          <t>No</t>
        </is>
      </c>
      <c r="AA421" t="inlineStr">
        <is>
          <t>No</t>
        </is>
      </c>
      <c r="AB421" t="inlineStr">
        <is>
          <t>No</t>
        </is>
      </c>
      <c r="AC421" t="inlineStr">
        <is>
          <t>No</t>
        </is>
      </c>
      <c r="AD421" t="inlineStr">
        <is>
          <t>No</t>
        </is>
      </c>
      <c r="AE421" t="inlineStr">
        <is>
          <t>No</t>
        </is>
      </c>
      <c r="AF421" t="inlineStr">
        <is>
          <t>No</t>
        </is>
      </c>
      <c r="AG421" t="inlineStr">
        <is>
          <t>No</t>
        </is>
      </c>
      <c r="AH421" t="inlineStr">
        <is>
          <t>Londonella</t>
        </is>
      </c>
      <c r="AI421" t="inlineStr">
        <is>
          <t>Londonella Ribbed Square Neck Sleeveless Crop Top</t>
        </is>
      </c>
      <c r="AJ421" t="inlineStr">
        <is>
          <t>&lt;p&gt;Introducing our new crop top, a perfect combination of simplicity and elegance. &lt;br&gt;
 This crop top features a plain design with a slim fit that accentuates your curves, making it an ideal choice for any casual occasion.&lt;br&gt;
 The square neck design adds a unique touch to this crop top, providing a trendy look. &lt;br&gt;
 crop tops ensures a comfortable and flattering fit for all body types.&lt;br&gt;
 Crop tops are fun, bold, and fashion-forward clothing options for ladies. They are designed to flatter different body types.&lt;br&gt;
 You can style these trendy tops in many ways by pairing them with high-waist jeans, culottes, shorts, or skirts, depending on the event. every woman can find the right style that suits her liking.&lt;br&gt;
 it give a sleek and stylish impact to your overall look.&lt;br&gt;
 it suits all occasions and styles such as sporty, working out, night out, or just a casual occasion&lt;/p&gt;</t>
        </is>
      </c>
      <c r="AK421" t="inlineStr">
        <is>
          <t>Women Fashion</t>
        </is>
      </c>
      <c r="AL421" t="inlineStr">
        <is>
          <t>Western Wear</t>
        </is>
      </c>
      <c r="AM421" t="inlineStr">
        <is>
          <t>Top</t>
        </is>
      </c>
      <c r="AN421" t="inlineStr">
        <is>
          <t>Women Tops ShirtsandBlouses</t>
        </is>
      </c>
      <c r="AO421" t="inlineStr">
        <is>
          <t>womencp-clothing-tops-shirtsandblouses</t>
        </is>
      </c>
      <c r="AT421" t="inlineStr">
        <is>
          <t>LON100113White</t>
        </is>
      </c>
      <c r="AU421" t="inlineStr">
        <is>
          <t>LON100113</t>
        </is>
      </c>
      <c r="AV421" t="inlineStr">
        <is>
          <t>Centrepoint</t>
        </is>
      </c>
      <c r="AW421" t="inlineStr">
        <is>
          <t>Centrepoint - Adult Tops - PLM</t>
        </is>
      </c>
      <c r="AX421" t="n">
        <v>10011310002</v>
      </c>
      <c r="AY421" t="inlineStr">
        <is>
          <t>No</t>
        </is>
      </c>
      <c r="AZ421" t="inlineStr">
        <is>
          <t>No</t>
        </is>
      </c>
      <c r="BA421" t="inlineStr">
        <is>
          <t>No</t>
        </is>
      </c>
      <c r="BB421" t="inlineStr">
        <is>
          <t>No</t>
        </is>
      </c>
      <c r="BC421" t="inlineStr">
        <is>
          <t>Yes</t>
        </is>
      </c>
      <c r="BE421" s="11" t="inlineStr">
        <is>
          <t>Ribbed</t>
        </is>
      </c>
      <c r="BF421" t="inlineStr">
        <is>
          <t>Cotton</t>
        </is>
      </c>
      <c r="BG421" t="inlineStr">
        <is>
          <t>Cotton</t>
        </is>
      </c>
      <c r="BH421" t="inlineStr">
        <is>
          <t>Sleeveless</t>
        </is>
      </c>
      <c r="BI421" s="11" t="inlineStr">
        <is>
          <t>Crop</t>
        </is>
      </c>
      <c r="BK421" t="inlineStr">
        <is>
          <t>Square Neck</t>
        </is>
      </c>
      <c r="BM421" t="inlineStr">
        <is>
          <t>Slim</t>
        </is>
      </c>
      <c r="BN421" t="inlineStr">
        <is>
          <t>Casual</t>
        </is>
      </c>
      <c r="BQ421" t="n">
        <v>10011310002</v>
      </c>
      <c r="BR421" t="inlineStr">
        <is>
          <t>Crop Top</t>
        </is>
      </c>
      <c r="BS421" t="inlineStr">
        <is>
          <t>Ribbed of Design is not from the predefined list |Crop of Style is not from the predefined list |</t>
        </is>
      </c>
      <c r="BT421" t="inlineStr">
        <is>
          <t>nan</t>
        </is>
      </c>
    </row>
    <row r="422">
      <c r="A422" t="inlineStr">
        <is>
          <t>CPE-AW 2023</t>
        </is>
      </c>
      <c r="B422" t="inlineStr">
        <is>
          <t>TIER2</t>
        </is>
      </c>
      <c r="C422" t="n">
        <v>2</v>
      </c>
      <c r="D422" t="inlineStr">
        <is>
          <t>LON100113</t>
        </is>
      </c>
      <c r="E422" t="inlineStr">
        <is>
          <t>LON100113CP03-01-2024</t>
        </is>
      </c>
      <c r="F422" t="inlineStr">
        <is>
          <t>LON100113Orange</t>
        </is>
      </c>
      <c r="G422" t="inlineStr">
        <is>
          <t>Orange</t>
        </is>
      </c>
      <c r="I422" t="inlineStr">
        <is>
          <t>Free Size</t>
        </is>
      </c>
      <c r="V422" t="inlineStr">
        <is>
          <t>No</t>
        </is>
      </c>
      <c r="W422" t="inlineStr">
        <is>
          <t>No</t>
        </is>
      </c>
      <c r="X422" t="inlineStr">
        <is>
          <t>No</t>
        </is>
      </c>
      <c r="Y422" t="inlineStr">
        <is>
          <t>No</t>
        </is>
      </c>
      <c r="Z422" t="inlineStr">
        <is>
          <t>No</t>
        </is>
      </c>
      <c r="AA422" t="inlineStr">
        <is>
          <t>No</t>
        </is>
      </c>
      <c r="AB422" t="inlineStr">
        <is>
          <t>No</t>
        </is>
      </c>
      <c r="AC422" t="inlineStr">
        <is>
          <t>No</t>
        </is>
      </c>
      <c r="AD422" t="inlineStr">
        <is>
          <t>No</t>
        </is>
      </c>
      <c r="AE422" t="inlineStr">
        <is>
          <t>No</t>
        </is>
      </c>
      <c r="AF422" t="inlineStr">
        <is>
          <t>No</t>
        </is>
      </c>
      <c r="AG422" t="inlineStr">
        <is>
          <t>No</t>
        </is>
      </c>
      <c r="AH422" t="inlineStr">
        <is>
          <t>Londonella</t>
        </is>
      </c>
      <c r="AI422" t="inlineStr">
        <is>
          <t>Londonella Ribbed Square Neck Sleeveless Crop Top</t>
        </is>
      </c>
      <c r="AJ422" t="inlineStr">
        <is>
          <t>&lt;p&gt;Introducing our new crop top, a perfect combination of simplicity and elegance. &lt;br&gt;
 This crop top features a plain design with a slim fit that accentuates your curves, making it an ideal choice for any casual occasion.&lt;br&gt;
 The square neck design adds a unique touch to this crop top, providing a trendy look. &lt;br&gt;
 crop tops ensures a comfortable and flattering fit for all body types.&lt;br&gt;
 Crop tops are fun, bold, and fashion-forward clothing options for ladies. They are designed to flatter different body types.&lt;br&gt;
 You can style these trendy tops in many ways by pairing them with high-waist jeans, culottes, shorts, or skirts, depending on the event. every woman can find the right style that suits her liking.&lt;br&gt;
 it give a sleek and stylish impact to your overall look.&lt;br&gt;
 it suits all occasions and styles such as sporty, working out, night out, or just a casual occasion&lt;/p&gt;</t>
        </is>
      </c>
      <c r="AK422" t="inlineStr">
        <is>
          <t>Women Fashion</t>
        </is>
      </c>
      <c r="AL422" t="inlineStr">
        <is>
          <t>Western Wear</t>
        </is>
      </c>
      <c r="AM422" t="inlineStr">
        <is>
          <t>Top</t>
        </is>
      </c>
      <c r="AN422" t="inlineStr">
        <is>
          <t>Women Tops ShirtsandBlouses</t>
        </is>
      </c>
      <c r="AO422" t="inlineStr">
        <is>
          <t>womencp-clothing-tops-shirtsandblouses</t>
        </is>
      </c>
      <c r="AT422" t="inlineStr">
        <is>
          <t>LON100113Orange</t>
        </is>
      </c>
      <c r="AU422" t="inlineStr">
        <is>
          <t>LON100113</t>
        </is>
      </c>
      <c r="AV422" t="inlineStr">
        <is>
          <t>Centrepoint</t>
        </is>
      </c>
      <c r="AW422" t="inlineStr">
        <is>
          <t>Centrepoint - Adult Tops - PLM</t>
        </is>
      </c>
      <c r="AX422" t="n">
        <v>10011310003</v>
      </c>
      <c r="AY422" t="inlineStr">
        <is>
          <t>No</t>
        </is>
      </c>
      <c r="AZ422" t="inlineStr">
        <is>
          <t>No</t>
        </is>
      </c>
      <c r="BA422" t="inlineStr">
        <is>
          <t>No</t>
        </is>
      </c>
      <c r="BB422" t="inlineStr">
        <is>
          <t>No</t>
        </is>
      </c>
      <c r="BC422" t="inlineStr">
        <is>
          <t>Yes</t>
        </is>
      </c>
      <c r="BE422" s="11" t="inlineStr">
        <is>
          <t>Ribbed</t>
        </is>
      </c>
      <c r="BF422" t="inlineStr">
        <is>
          <t>Cotton</t>
        </is>
      </c>
      <c r="BG422" t="inlineStr">
        <is>
          <t>Cotton</t>
        </is>
      </c>
      <c r="BH422" t="inlineStr">
        <is>
          <t>Sleeveless</t>
        </is>
      </c>
      <c r="BI422" s="11" t="inlineStr">
        <is>
          <t>Crop</t>
        </is>
      </c>
      <c r="BK422" t="inlineStr">
        <is>
          <t>Square Neck</t>
        </is>
      </c>
      <c r="BM422" t="inlineStr">
        <is>
          <t>Slim</t>
        </is>
      </c>
      <c r="BN422" t="inlineStr">
        <is>
          <t>Casual</t>
        </is>
      </c>
      <c r="BQ422" t="n">
        <v>10011310003</v>
      </c>
      <c r="BR422" t="inlineStr">
        <is>
          <t>Crop Top</t>
        </is>
      </c>
      <c r="BS422" t="inlineStr">
        <is>
          <t>Ribbed of Design is not from the predefined list |Crop of Style is not from the predefined list |</t>
        </is>
      </c>
      <c r="BT422" t="inlineStr">
        <is>
          <t>nan</t>
        </is>
      </c>
    </row>
    <row r="423">
      <c r="A423" t="inlineStr">
        <is>
          <t>CPE-AW 2023</t>
        </is>
      </c>
      <c r="B423" t="inlineStr">
        <is>
          <t>TIER2</t>
        </is>
      </c>
      <c r="C423" t="n">
        <v>2</v>
      </c>
      <c r="D423" t="inlineStr">
        <is>
          <t>LON100113</t>
        </is>
      </c>
      <c r="E423" t="inlineStr">
        <is>
          <t>LON100113CP03-01-2024</t>
        </is>
      </c>
      <c r="F423" t="inlineStr">
        <is>
          <t>LON100113Black</t>
        </is>
      </c>
      <c r="G423" t="inlineStr">
        <is>
          <t>Black</t>
        </is>
      </c>
      <c r="I423" t="inlineStr">
        <is>
          <t>Free Size</t>
        </is>
      </c>
      <c r="V423" t="inlineStr">
        <is>
          <t>No</t>
        </is>
      </c>
      <c r="W423" t="inlineStr">
        <is>
          <t>No</t>
        </is>
      </c>
      <c r="X423" t="inlineStr">
        <is>
          <t>No</t>
        </is>
      </c>
      <c r="Y423" t="inlineStr">
        <is>
          <t>No</t>
        </is>
      </c>
      <c r="Z423" t="inlineStr">
        <is>
          <t>No</t>
        </is>
      </c>
      <c r="AA423" t="inlineStr">
        <is>
          <t>No</t>
        </is>
      </c>
      <c r="AB423" t="inlineStr">
        <is>
          <t>No</t>
        </is>
      </c>
      <c r="AC423" t="inlineStr">
        <is>
          <t>No</t>
        </is>
      </c>
      <c r="AD423" t="inlineStr">
        <is>
          <t>No</t>
        </is>
      </c>
      <c r="AE423" t="inlineStr">
        <is>
          <t>No</t>
        </is>
      </c>
      <c r="AF423" t="inlineStr">
        <is>
          <t>No</t>
        </is>
      </c>
      <c r="AG423" t="inlineStr">
        <is>
          <t>No</t>
        </is>
      </c>
      <c r="AH423" t="inlineStr">
        <is>
          <t>Londonella</t>
        </is>
      </c>
      <c r="AI423" t="inlineStr">
        <is>
          <t>Londonella Ribbed Square Neck Sleeveless Crop Top</t>
        </is>
      </c>
      <c r="AJ423" t="inlineStr">
        <is>
          <t>&lt;p&gt;Introducing our new crop top, a perfect combination of simplicity and elegance. &lt;br&gt;
 This crop top features a plain design with a slim fit that accentuates your curves, making it an ideal choice for any casual occasion.&lt;br&gt;
 The square neck design adds a unique touch to this crop top, providing a trendy look. &lt;br&gt;
 crop tops ensures a comfortable and flattering fit for all body types.&lt;br&gt;
 Crop tops are fun, bold, and fashion-forward clothing options for ladies. They are designed to flatter different body types.&lt;br&gt;
 You can style these trendy tops in many ways by pairing them with high-waist jeans, culottes, shorts, or skirts, depending on the event. every woman can find the right style that suits her liking.&lt;br&gt;
 it give a sleek and stylish impact to your overall look.&lt;br&gt;
 it suits all occasions and styles such as sporty, working out, night out, or just a casual occasion&lt;/p&gt;</t>
        </is>
      </c>
      <c r="AK423" t="inlineStr">
        <is>
          <t>Women Fashion</t>
        </is>
      </c>
      <c r="AL423" t="inlineStr">
        <is>
          <t>Western Wear</t>
        </is>
      </c>
      <c r="AM423" t="inlineStr">
        <is>
          <t>Top</t>
        </is>
      </c>
      <c r="AN423" t="inlineStr">
        <is>
          <t>Women Tops ShirtsandBlouses</t>
        </is>
      </c>
      <c r="AO423" t="inlineStr">
        <is>
          <t>womencp-clothing-tops-shirtsandblouses</t>
        </is>
      </c>
      <c r="AT423" t="inlineStr">
        <is>
          <t>LON100113Black</t>
        </is>
      </c>
      <c r="AU423" t="inlineStr">
        <is>
          <t>LON100113</t>
        </is>
      </c>
      <c r="AV423" t="inlineStr">
        <is>
          <t>Centrepoint</t>
        </is>
      </c>
      <c r="AW423" t="inlineStr">
        <is>
          <t>Centrepoint - Adult Tops - PLM</t>
        </is>
      </c>
      <c r="AX423" t="n">
        <v>10011310004</v>
      </c>
      <c r="AY423" t="inlineStr">
        <is>
          <t>No</t>
        </is>
      </c>
      <c r="AZ423" t="inlineStr">
        <is>
          <t>No</t>
        </is>
      </c>
      <c r="BA423" t="inlineStr">
        <is>
          <t>No</t>
        </is>
      </c>
      <c r="BB423" t="inlineStr">
        <is>
          <t>No</t>
        </is>
      </c>
      <c r="BC423" t="inlineStr">
        <is>
          <t>Yes</t>
        </is>
      </c>
      <c r="BE423" s="11" t="inlineStr">
        <is>
          <t>Ribbed</t>
        </is>
      </c>
      <c r="BF423" t="inlineStr">
        <is>
          <t>Cotton</t>
        </is>
      </c>
      <c r="BG423" t="inlineStr">
        <is>
          <t>Cotton</t>
        </is>
      </c>
      <c r="BH423" t="inlineStr">
        <is>
          <t>Sleeveless</t>
        </is>
      </c>
      <c r="BI423" s="11" t="inlineStr">
        <is>
          <t>Crop</t>
        </is>
      </c>
      <c r="BK423" t="inlineStr">
        <is>
          <t>Square Neck</t>
        </is>
      </c>
      <c r="BM423" t="inlineStr">
        <is>
          <t>Slim</t>
        </is>
      </c>
      <c r="BN423" t="inlineStr">
        <is>
          <t>Casual</t>
        </is>
      </c>
      <c r="BQ423" t="n">
        <v>10011310004</v>
      </c>
      <c r="BR423" t="inlineStr">
        <is>
          <t>Crop Top</t>
        </is>
      </c>
      <c r="BS423" t="inlineStr">
        <is>
          <t>Ribbed of Design is not from the predefined list |Crop of Style is not from the predefined list |</t>
        </is>
      </c>
      <c r="BT423" t="inlineStr">
        <is>
          <t>nan</t>
        </is>
      </c>
    </row>
    <row r="424">
      <c r="A424" t="inlineStr">
        <is>
          <t>CPE-AW 2023</t>
        </is>
      </c>
      <c r="B424" t="inlineStr">
        <is>
          <t>TIER2</t>
        </is>
      </c>
      <c r="C424" t="n">
        <v>2</v>
      </c>
      <c r="D424" t="inlineStr">
        <is>
          <t>LON100107</t>
        </is>
      </c>
      <c r="E424" t="inlineStr">
        <is>
          <t>LON100107CP03-01-2024</t>
        </is>
      </c>
      <c r="F424" t="inlineStr">
        <is>
          <t>LON100107Beige</t>
        </is>
      </c>
      <c r="G424" t="inlineStr">
        <is>
          <t>Beige</t>
        </is>
      </c>
      <c r="I424" t="inlineStr">
        <is>
          <t>S</t>
        </is>
      </c>
      <c r="V424" t="inlineStr">
        <is>
          <t>No</t>
        </is>
      </c>
      <c r="W424" t="inlineStr">
        <is>
          <t>No</t>
        </is>
      </c>
      <c r="X424" t="inlineStr">
        <is>
          <t>No</t>
        </is>
      </c>
      <c r="Y424" t="inlineStr">
        <is>
          <t>No</t>
        </is>
      </c>
      <c r="Z424" t="inlineStr">
        <is>
          <t>No</t>
        </is>
      </c>
      <c r="AA424" t="inlineStr">
        <is>
          <t>No</t>
        </is>
      </c>
      <c r="AB424" t="inlineStr">
        <is>
          <t>No</t>
        </is>
      </c>
      <c r="AC424" t="inlineStr">
        <is>
          <t>No</t>
        </is>
      </c>
      <c r="AD424" t="inlineStr">
        <is>
          <t>No</t>
        </is>
      </c>
      <c r="AE424" t="inlineStr">
        <is>
          <t>No</t>
        </is>
      </c>
      <c r="AF424" t="inlineStr">
        <is>
          <t>No</t>
        </is>
      </c>
      <c r="AG424" t="inlineStr">
        <is>
          <t>No</t>
        </is>
      </c>
      <c r="AH424" t="inlineStr">
        <is>
          <t>Londonella</t>
        </is>
      </c>
      <c r="AI424" t="inlineStr">
        <is>
          <t>Londonella Set of 2 Textured Co-Ord Waistcoat and Pants</t>
        </is>
      </c>
      <c r="AJ424" t="inlineStr">
        <is>
          <t>&lt;p&gt;Introducing our chic and elegant blazer that is perfect for any occasion. Made from a high-quality fabric blend of 85% polyester and 15% cotton, this blazer is both durable and comfortable to wear.&lt;br&gt; Featuring a regular fit, single button fastening, and a collarless design, this blazer is both trendy and sophisticated. Available in small, medium, and large sizes, and a stylish beige colour, this blazer is designed to fit a variety of body types and personal styles.&lt;br&gt; The single button fastening adds a touch of elegance to this blazer, while the collarless design adds a unique and trendy twist. The regular fit ensures both comfort and style, making this blazer a perfect choice for both casual and formal events.&lt;/p&gt;
 &lt;p&gt;&lt;span data-mce-fragment="1"&gt;Superior material makes you feel more comfortable and soft, breathable and durable enough for your daily wearing; High waist with bow tie design, more suitable for women's figure, showing your perfect curves; The elastic waistline and matching belt are removable, designed according to more women with different shapes and aesthetics. women's favorite pants; Practical side pockets can put some accessories, more convenient to go out and work&lt;/span&gt;&lt;br&gt; Upgrade your wardrobe with our chic and stylish blazer, and enjoy its high-quality fabric, comfortable fit, and trendy design. Perfect for any occasion, this blazer is sure to become a staple in your wardrobe, adding sophistication and elegance to any outfit.&lt;/p&gt;</t>
        </is>
      </c>
      <c r="AK424" s="11" t="inlineStr"/>
      <c r="AL424" s="11" t="inlineStr"/>
      <c r="AM424" s="11" t="inlineStr"/>
      <c r="AN424" t="inlineStr">
        <is>
          <t>Set of 2</t>
        </is>
      </c>
      <c r="AO424" t="inlineStr">
        <is>
          <t>womencp-clothing-sets</t>
        </is>
      </c>
      <c r="AT424" t="inlineStr">
        <is>
          <t>LON100107Beige</t>
        </is>
      </c>
      <c r="AU424" t="inlineStr">
        <is>
          <t>LON100107</t>
        </is>
      </c>
      <c r="AV424" t="inlineStr">
        <is>
          <t>Centrepoint</t>
        </is>
      </c>
      <c r="AW424" t="inlineStr">
        <is>
          <t>Centrepoint - Adult Sets - PLM</t>
        </is>
      </c>
      <c r="AX424" t="n">
        <v>10010710001</v>
      </c>
      <c r="AY424" t="inlineStr">
        <is>
          <t>No</t>
        </is>
      </c>
      <c r="AZ424" t="inlineStr">
        <is>
          <t>No</t>
        </is>
      </c>
      <c r="BA424" t="inlineStr">
        <is>
          <t>No</t>
        </is>
      </c>
      <c r="BB424" t="inlineStr">
        <is>
          <t>No</t>
        </is>
      </c>
      <c r="BC424" t="inlineStr">
        <is>
          <t>Yes</t>
        </is>
      </c>
      <c r="BD424" s="11" t="inlineStr"/>
      <c r="BE424" t="inlineStr">
        <is>
          <t>Textured</t>
        </is>
      </c>
      <c r="BF424" t="inlineStr">
        <is>
          <t>Cotton</t>
        </is>
      </c>
      <c r="BG424" t="inlineStr">
        <is>
          <t>Cotton</t>
        </is>
      </c>
      <c r="BH424" t="inlineStr">
        <is>
          <t>Sleeveless</t>
        </is>
      </c>
      <c r="BK424" s="11" t="inlineStr">
        <is>
          <t>Notched Lapel</t>
        </is>
      </c>
      <c r="BL424" t="inlineStr">
        <is>
          <t>High-Rise</t>
        </is>
      </c>
      <c r="BM424" t="inlineStr">
        <is>
          <t>Regular</t>
        </is>
      </c>
      <c r="BN424" t="inlineStr">
        <is>
          <t>Formal</t>
        </is>
      </c>
      <c r="BO424" t="inlineStr">
        <is>
          <t>Button Closure, Tie-Up Waist And Ankle Detail, 4 Pockets</t>
        </is>
      </c>
      <c r="BP424" t="inlineStr">
        <is>
          <t>Group, Department, Class, Sub Class need to be filled</t>
        </is>
      </c>
      <c r="BQ424" t="n">
        <v>10010710001</v>
      </c>
      <c r="BR424" t="inlineStr">
        <is>
          <t>Co-Ord Waistcoat and Pants</t>
        </is>
      </c>
      <c r="BS424" t="inlineStr">
        <is>
          <t>Found Empty cell in Group (mandatory header) |Found Empty cell in Department (mandatory header) |Found Empty cell in Class (mandatory header) |Care Instructions is empty |Notched Lapel of Neckline is not from the predefined list |</t>
        </is>
      </c>
      <c r="BT424" t="inlineStr">
        <is>
          <t>nan</t>
        </is>
      </c>
    </row>
    <row r="425">
      <c r="A425" t="inlineStr">
        <is>
          <t>CPE-AW 2023</t>
        </is>
      </c>
      <c r="B425" t="inlineStr">
        <is>
          <t>TIER2</t>
        </is>
      </c>
      <c r="C425" t="n">
        <v>2</v>
      </c>
      <c r="D425" t="inlineStr">
        <is>
          <t>LON100107</t>
        </is>
      </c>
      <c r="E425" t="inlineStr">
        <is>
          <t>LON100107CP03-01-2024</t>
        </is>
      </c>
      <c r="F425" t="inlineStr">
        <is>
          <t>LON100107Beige</t>
        </is>
      </c>
      <c r="G425" t="inlineStr">
        <is>
          <t>Beige</t>
        </is>
      </c>
      <c r="I425" t="inlineStr">
        <is>
          <t>M</t>
        </is>
      </c>
      <c r="V425" t="inlineStr">
        <is>
          <t>No</t>
        </is>
      </c>
      <c r="W425" t="inlineStr">
        <is>
          <t>No</t>
        </is>
      </c>
      <c r="X425" t="inlineStr">
        <is>
          <t>No</t>
        </is>
      </c>
      <c r="Y425" t="inlineStr">
        <is>
          <t>No</t>
        </is>
      </c>
      <c r="Z425" t="inlineStr">
        <is>
          <t>No</t>
        </is>
      </c>
      <c r="AA425" t="inlineStr">
        <is>
          <t>No</t>
        </is>
      </c>
      <c r="AB425" t="inlineStr">
        <is>
          <t>No</t>
        </is>
      </c>
      <c r="AC425" t="inlineStr">
        <is>
          <t>No</t>
        </is>
      </c>
      <c r="AD425" t="inlineStr">
        <is>
          <t>No</t>
        </is>
      </c>
      <c r="AE425" t="inlineStr">
        <is>
          <t>No</t>
        </is>
      </c>
      <c r="AF425" t="inlineStr">
        <is>
          <t>No</t>
        </is>
      </c>
      <c r="AG425" t="inlineStr">
        <is>
          <t>No</t>
        </is>
      </c>
      <c r="AH425" t="inlineStr">
        <is>
          <t>Londonella</t>
        </is>
      </c>
      <c r="AI425" t="inlineStr">
        <is>
          <t>Londonella Set of 2 Textured Co-Ord Waistcoat and Pants</t>
        </is>
      </c>
      <c r="AJ425" t="inlineStr">
        <is>
          <t>&lt;p&gt;Introducing our chic and elegant blazer that is perfect for any occasion. Made from a high-quality fabric blend of 85% polyester and 15% cotton, this blazer is both durable and comfortable to wear.&lt;br&gt; Featuring a regular fit, single button fastening, and a collarless design, this blazer is both trendy and sophisticated. Available in small, medium, and large sizes, and a stylish beige colour, this blazer is designed to fit a variety of body types and personal styles.&lt;br&gt; The single button fastening adds a touch of elegance to this blazer, while the collarless design adds a unique and trendy twist. The regular fit ensures both comfort and style, making this blazer a perfect choice for both casual and formal events.&lt;/p&gt;
 &lt;p&gt;&lt;span data-mce-fragment="1"&gt;Superior material makes you feel more comfortable and soft, breathable and durable enough for your daily wearing; High waist with bow tie design, more suitable for women's figure, showing your perfect curves; The elastic waistline and matching belt are removable, designed according to more women with different shapes and aesthetics. women's favorite pants; Practical side pockets can put some accessories, more convenient to go out and work&lt;/span&gt;&lt;br&gt; Upgrade your wardrobe with our chic and stylish blazer, and enjoy its high-quality fabric, comfortable fit, and trendy design. Perfect for any occasion, this blazer is sure to become a staple in your wardrobe, adding sophistication and elegance to any outfit.&lt;/p&gt;</t>
        </is>
      </c>
      <c r="AK425" s="11" t="inlineStr"/>
      <c r="AL425" s="11" t="inlineStr"/>
      <c r="AM425" s="11" t="inlineStr"/>
      <c r="AN425" t="inlineStr">
        <is>
          <t>Set of 2</t>
        </is>
      </c>
      <c r="AO425" t="inlineStr">
        <is>
          <t>womencp-clothing-sets</t>
        </is>
      </c>
      <c r="AT425" t="inlineStr">
        <is>
          <t>LON100107Beige</t>
        </is>
      </c>
      <c r="AU425" t="inlineStr">
        <is>
          <t>LON100107</t>
        </is>
      </c>
      <c r="AV425" t="inlineStr">
        <is>
          <t>Centrepoint</t>
        </is>
      </c>
      <c r="AW425" t="inlineStr">
        <is>
          <t>Centrepoint - Adult Sets - PLM</t>
        </is>
      </c>
      <c r="AX425" t="n">
        <v>10010710002</v>
      </c>
      <c r="AY425" t="inlineStr">
        <is>
          <t>No</t>
        </is>
      </c>
      <c r="AZ425" t="inlineStr">
        <is>
          <t>No</t>
        </is>
      </c>
      <c r="BA425" t="inlineStr">
        <is>
          <t>No</t>
        </is>
      </c>
      <c r="BB425" t="inlineStr">
        <is>
          <t>No</t>
        </is>
      </c>
      <c r="BC425" t="inlineStr">
        <is>
          <t>Yes</t>
        </is>
      </c>
      <c r="BD425" s="11" t="inlineStr"/>
      <c r="BE425" t="inlineStr">
        <is>
          <t>Textured</t>
        </is>
      </c>
      <c r="BF425" t="inlineStr">
        <is>
          <t>Cotton</t>
        </is>
      </c>
      <c r="BG425" t="inlineStr">
        <is>
          <t>Cotton</t>
        </is>
      </c>
      <c r="BH425" t="inlineStr">
        <is>
          <t>Sleeveless</t>
        </is>
      </c>
      <c r="BK425" s="11" t="inlineStr">
        <is>
          <t>Notched Lapel</t>
        </is>
      </c>
      <c r="BL425" t="inlineStr">
        <is>
          <t>High-Rise</t>
        </is>
      </c>
      <c r="BM425" t="inlineStr">
        <is>
          <t>Regular</t>
        </is>
      </c>
      <c r="BN425" t="inlineStr">
        <is>
          <t>Formal</t>
        </is>
      </c>
      <c r="BO425" t="inlineStr">
        <is>
          <t>Button Closure, Tie-Up Waist And Ankle Detail, 4 Pockets</t>
        </is>
      </c>
      <c r="BP425" t="inlineStr">
        <is>
          <t>Group, Department, Class, Sub Class need to be filled</t>
        </is>
      </c>
      <c r="BQ425" t="n">
        <v>10010710001</v>
      </c>
      <c r="BR425" t="inlineStr">
        <is>
          <t>Co-Ord Waistcoat and Pants</t>
        </is>
      </c>
      <c r="BS425" t="inlineStr">
        <is>
          <t>Found Empty cell in Group (mandatory header) |Found Empty cell in Department (mandatory header) |Found Empty cell in Class (mandatory header) |Care Instructions is empty |Notched Lapel of Neckline is not from the predefined list |</t>
        </is>
      </c>
      <c r="BT425" t="inlineStr">
        <is>
          <t>nan</t>
        </is>
      </c>
    </row>
    <row r="426">
      <c r="A426" t="inlineStr">
        <is>
          <t>CPE-AW 2023</t>
        </is>
      </c>
      <c r="B426" t="inlineStr">
        <is>
          <t>TIER2</t>
        </is>
      </c>
      <c r="C426" t="n">
        <v>2</v>
      </c>
      <c r="D426" t="inlineStr">
        <is>
          <t>LON100107</t>
        </is>
      </c>
      <c r="E426" t="inlineStr">
        <is>
          <t>LON100107CP03-01-2024</t>
        </is>
      </c>
      <c r="F426" t="inlineStr">
        <is>
          <t>LON100107Beige</t>
        </is>
      </c>
      <c r="G426" t="inlineStr">
        <is>
          <t>Beige</t>
        </is>
      </c>
      <c r="I426" t="inlineStr">
        <is>
          <t>L</t>
        </is>
      </c>
      <c r="V426" t="inlineStr">
        <is>
          <t>No</t>
        </is>
      </c>
      <c r="W426" t="inlineStr">
        <is>
          <t>No</t>
        </is>
      </c>
      <c r="X426" t="inlineStr">
        <is>
          <t>No</t>
        </is>
      </c>
      <c r="Y426" t="inlineStr">
        <is>
          <t>No</t>
        </is>
      </c>
      <c r="Z426" t="inlineStr">
        <is>
          <t>No</t>
        </is>
      </c>
      <c r="AA426" t="inlineStr">
        <is>
          <t>No</t>
        </is>
      </c>
      <c r="AB426" t="inlineStr">
        <is>
          <t>No</t>
        </is>
      </c>
      <c r="AC426" t="inlineStr">
        <is>
          <t>No</t>
        </is>
      </c>
      <c r="AD426" t="inlineStr">
        <is>
          <t>No</t>
        </is>
      </c>
      <c r="AE426" t="inlineStr">
        <is>
          <t>No</t>
        </is>
      </c>
      <c r="AF426" t="inlineStr">
        <is>
          <t>No</t>
        </is>
      </c>
      <c r="AG426" t="inlineStr">
        <is>
          <t>No</t>
        </is>
      </c>
      <c r="AH426" t="inlineStr">
        <is>
          <t>Londonella</t>
        </is>
      </c>
      <c r="AI426" t="inlineStr">
        <is>
          <t>Londonella Set of 2 Textured Co-Ord Waistcoat and Pants</t>
        </is>
      </c>
      <c r="AJ426" t="inlineStr">
        <is>
          <t>&lt;p&gt;Introducing our chic and elegant blazer that is perfect for any occasion. Made from a high-quality fabric blend of 85% polyester and 15% cotton, this blazer is both durable and comfortable to wear.&lt;br&gt; Featuring a regular fit, single button fastening, and a collarless design, this blazer is both trendy and sophisticated. Available in small, medium, and large sizes, and a stylish beige colour, this blazer is designed to fit a variety of body types and personal styles.&lt;br&gt; The single button fastening adds a touch of elegance to this blazer, while the collarless design adds a unique and trendy twist. The regular fit ensures both comfort and style, making this blazer a perfect choice for both casual and formal events.&lt;/p&gt;
 &lt;p&gt;&lt;span data-mce-fragment="1"&gt;Superior material makes you feel more comfortable and soft, breathable and durable enough for your daily wearing; High waist with bow tie design, more suitable for women's figure, showing your perfect curves; The elastic waistline and matching belt are removable, designed according to more women with different shapes and aesthetics. women's favorite pants; Practical side pockets can put some accessories, more convenient to go out and work&lt;/span&gt;&lt;br&gt; Upgrade your wardrobe with our chic and stylish blazer, and enjoy its high-quality fabric, comfortable fit, and trendy design. Perfect for any occasion, this blazer is sure to become a staple in your wardrobe, adding sophistication and elegance to any outfit.&lt;/p&gt;</t>
        </is>
      </c>
      <c r="AK426" s="11" t="inlineStr"/>
      <c r="AL426" s="11" t="inlineStr"/>
      <c r="AM426" s="11" t="inlineStr"/>
      <c r="AN426" t="inlineStr">
        <is>
          <t>Set of 2</t>
        </is>
      </c>
      <c r="AO426" t="inlineStr">
        <is>
          <t>womencp-clothing-sets</t>
        </is>
      </c>
      <c r="AT426" t="inlineStr">
        <is>
          <t>LON100107Beige</t>
        </is>
      </c>
      <c r="AU426" t="inlineStr">
        <is>
          <t>LON100107</t>
        </is>
      </c>
      <c r="AV426" t="inlineStr">
        <is>
          <t>Centrepoint</t>
        </is>
      </c>
      <c r="AW426" t="inlineStr">
        <is>
          <t>Centrepoint - Adult Sets - PLM</t>
        </is>
      </c>
      <c r="AX426" t="n">
        <v>10010710003</v>
      </c>
      <c r="AY426" t="inlineStr">
        <is>
          <t>No</t>
        </is>
      </c>
      <c r="AZ426" t="inlineStr">
        <is>
          <t>No</t>
        </is>
      </c>
      <c r="BA426" t="inlineStr">
        <is>
          <t>No</t>
        </is>
      </c>
      <c r="BB426" t="inlineStr">
        <is>
          <t>No</t>
        </is>
      </c>
      <c r="BC426" t="inlineStr">
        <is>
          <t>Yes</t>
        </is>
      </c>
      <c r="BD426" s="11" t="inlineStr"/>
      <c r="BE426" t="inlineStr">
        <is>
          <t>Textured</t>
        </is>
      </c>
      <c r="BF426" t="inlineStr">
        <is>
          <t>Cotton</t>
        </is>
      </c>
      <c r="BG426" t="inlineStr">
        <is>
          <t>Cotton</t>
        </is>
      </c>
      <c r="BH426" t="inlineStr">
        <is>
          <t>Sleeveless</t>
        </is>
      </c>
      <c r="BK426" s="11" t="inlineStr">
        <is>
          <t>Notched Lapel</t>
        </is>
      </c>
      <c r="BL426" t="inlineStr">
        <is>
          <t>High-Rise</t>
        </is>
      </c>
      <c r="BM426" t="inlineStr">
        <is>
          <t>Regular</t>
        </is>
      </c>
      <c r="BN426" t="inlineStr">
        <is>
          <t>Formal</t>
        </is>
      </c>
      <c r="BO426" t="inlineStr">
        <is>
          <t>Button Closure, Tie-Up Waist And Ankle Detail, 4 Pockets</t>
        </is>
      </c>
      <c r="BP426" t="inlineStr">
        <is>
          <t>Group, Department, Class, Sub Class need to be filled</t>
        </is>
      </c>
      <c r="BQ426" t="n">
        <v>10010710001</v>
      </c>
      <c r="BR426" t="inlineStr">
        <is>
          <t>Co-Ord Waistcoat and Pants</t>
        </is>
      </c>
      <c r="BS426" t="inlineStr">
        <is>
          <t>Found Empty cell in Group (mandatory header) |Found Empty cell in Department (mandatory header) |Found Empty cell in Class (mandatory header) |Care Instructions is empty |Notched Lapel of Neckline is not from the predefined list |</t>
        </is>
      </c>
      <c r="BT426" t="inlineStr">
        <is>
          <t>nan</t>
        </is>
      </c>
    </row>
    <row r="427">
      <c r="A427" t="inlineStr">
        <is>
          <t>CPE-AW 2023</t>
        </is>
      </c>
      <c r="B427" t="inlineStr">
        <is>
          <t>TIER2</t>
        </is>
      </c>
      <c r="C427" t="n">
        <v>2</v>
      </c>
      <c r="D427" t="inlineStr">
        <is>
          <t>LON100104</t>
        </is>
      </c>
      <c r="E427" t="inlineStr">
        <is>
          <t>LON100104CP03-01-2024</t>
        </is>
      </c>
      <c r="F427" t="inlineStr">
        <is>
          <t>LON100104Pink</t>
        </is>
      </c>
      <c r="G427" t="inlineStr">
        <is>
          <t>Pink</t>
        </is>
      </c>
      <c r="I427" t="inlineStr">
        <is>
          <t>S</t>
        </is>
      </c>
      <c r="V427" t="inlineStr">
        <is>
          <t>No</t>
        </is>
      </c>
      <c r="W427" t="inlineStr">
        <is>
          <t>No</t>
        </is>
      </c>
      <c r="X427" t="inlineStr">
        <is>
          <t>No</t>
        </is>
      </c>
      <c r="Y427" t="inlineStr">
        <is>
          <t>No</t>
        </is>
      </c>
      <c r="Z427" t="inlineStr">
        <is>
          <t>No</t>
        </is>
      </c>
      <c r="AA427" t="inlineStr">
        <is>
          <t>No</t>
        </is>
      </c>
      <c r="AB427" t="inlineStr">
        <is>
          <t>No</t>
        </is>
      </c>
      <c r="AC427" t="inlineStr">
        <is>
          <t>No</t>
        </is>
      </c>
      <c r="AD427" t="inlineStr">
        <is>
          <t>No</t>
        </is>
      </c>
      <c r="AE427" t="inlineStr">
        <is>
          <t>No</t>
        </is>
      </c>
      <c r="AF427" t="inlineStr">
        <is>
          <t>No</t>
        </is>
      </c>
      <c r="AG427" t="inlineStr">
        <is>
          <t>No</t>
        </is>
      </c>
      <c r="AH427" t="inlineStr">
        <is>
          <t>Londonella</t>
        </is>
      </c>
      <c r="AI427" t="inlineStr">
        <is>
          <t>Londonella Tiered Shoulder Strap Midi Dress</t>
        </is>
      </c>
      <c r="AJ427" t="inlineStr">
        <is>
          <t>&lt;p&gt;Introducing our stunning shoulder strap-neck dress that is sure to turn heads. Made from a high-quality fabric blend of 85% polyester and 15% cotton, this dress is both comfortable and durable.&lt;br&gt;
 With its unique square neck design, fixed straps, and tie back, this dress is unlike anything else in your wardrobe. Available in both pink and navy blue colours, and small, medium, and large sizes, this dress is designed to fit a variety of body types and personal styles.&lt;br&gt;
 The regular fit of this dress ensures both comfort and style. The high-quality fabric provides a flattering fit, while the square neck design adds a touch of elegance and sophistication to this dress. The fixed straps ensure a secure and comfortable fit, while the tie back adds a touch of uniqueness to this already-stunning dress.&lt;br&gt;
 Wear this dress to any event, and you'll be sure to make a fashion statement. Whether you're dressing it up with heels or keeping it casual with sandals, this dress is a versatile addition to your wardrobe.&lt;br&gt;
 Upgrade your wardrobe with our stunning square-neck dress, and enjoy its unique design, comfortable fit, and long-lasting durability. Perfect for any occasion, this dress is sure to become a staple in your wardrobe. All other dresses can go home, because this one is the one you've been searching for!&lt;/p&gt;</t>
        </is>
      </c>
      <c r="AK427" t="inlineStr">
        <is>
          <t>Women Fashion</t>
        </is>
      </c>
      <c r="AL427" t="inlineStr">
        <is>
          <t>Western Wear</t>
        </is>
      </c>
      <c r="AM427" t="inlineStr">
        <is>
          <t>Dress</t>
        </is>
      </c>
      <c r="AN427" t="inlineStr">
        <is>
          <t>Women Midi Dress</t>
        </is>
      </c>
      <c r="AO427" t="inlineStr">
        <is>
          <t>womencp-clothing-dresses</t>
        </is>
      </c>
      <c r="AT427" t="inlineStr">
        <is>
          <t>LON100104Pink</t>
        </is>
      </c>
      <c r="AU427" t="inlineStr">
        <is>
          <t>LON100104</t>
        </is>
      </c>
      <c r="AV427" t="inlineStr">
        <is>
          <t>Centrepoint</t>
        </is>
      </c>
      <c r="AW427" t="inlineStr">
        <is>
          <t>Centrepoint - Adult Dresses &amp; Jumpsuits - PLM</t>
        </is>
      </c>
      <c r="AX427" t="n">
        <v>10010510003</v>
      </c>
      <c r="AY427" t="inlineStr">
        <is>
          <t>No</t>
        </is>
      </c>
      <c r="AZ427" t="inlineStr">
        <is>
          <t>No</t>
        </is>
      </c>
      <c r="BA427" t="inlineStr">
        <is>
          <t>No</t>
        </is>
      </c>
      <c r="BB427" t="inlineStr">
        <is>
          <t>No</t>
        </is>
      </c>
      <c r="BC427" t="inlineStr">
        <is>
          <t>Yes</t>
        </is>
      </c>
      <c r="BD427" s="11" t="inlineStr"/>
      <c r="BE427" s="11" t="inlineStr">
        <is>
          <t>Tiered</t>
        </is>
      </c>
      <c r="BF427" t="inlineStr">
        <is>
          <t>Cotton</t>
        </is>
      </c>
      <c r="BG427" t="inlineStr">
        <is>
          <t>Cotton</t>
        </is>
      </c>
      <c r="BH427" t="inlineStr">
        <is>
          <t>Sleeveless</t>
        </is>
      </c>
      <c r="BI427" s="11" t="inlineStr"/>
      <c r="BJ427" t="inlineStr">
        <is>
          <t>Midi</t>
        </is>
      </c>
      <c r="BK427" s="11" t="inlineStr">
        <is>
          <t>Shoulder Strap</t>
        </is>
      </c>
      <c r="BN427" t="inlineStr">
        <is>
          <t>Casual</t>
        </is>
      </c>
      <c r="BO427" t="inlineStr">
        <is>
          <t>Back Zip Closure</t>
        </is>
      </c>
      <c r="BQ427" t="n">
        <v>10010510003</v>
      </c>
      <c r="BR427" t="inlineStr">
        <is>
          <t>Dress</t>
        </is>
      </c>
      <c r="BS427" t="inlineStr">
        <is>
          <t>Care Instructions is empty |Tiered of Design is not from the predefined list |Shoulder Strap of Neckline is not from the predefined list |Style is empty |</t>
        </is>
      </c>
      <c r="BT427" t="inlineStr">
        <is>
          <t>nan</t>
        </is>
      </c>
    </row>
    <row r="428">
      <c r="A428" t="inlineStr">
        <is>
          <t>CPE-AW 2023</t>
        </is>
      </c>
      <c r="B428" t="inlineStr">
        <is>
          <t>TIER2</t>
        </is>
      </c>
      <c r="C428" t="n">
        <v>2</v>
      </c>
      <c r="D428" t="inlineStr">
        <is>
          <t>LON100104</t>
        </is>
      </c>
      <c r="E428" t="inlineStr">
        <is>
          <t>LON100104CP03-01-2024</t>
        </is>
      </c>
      <c r="F428" t="inlineStr">
        <is>
          <t>LON100104Blue</t>
        </is>
      </c>
      <c r="G428" t="inlineStr">
        <is>
          <t>Blue</t>
        </is>
      </c>
      <c r="I428" t="inlineStr">
        <is>
          <t>L</t>
        </is>
      </c>
      <c r="V428" t="inlineStr">
        <is>
          <t>No</t>
        </is>
      </c>
      <c r="W428" t="inlineStr">
        <is>
          <t>No</t>
        </is>
      </c>
      <c r="X428" t="inlineStr">
        <is>
          <t>No</t>
        </is>
      </c>
      <c r="Y428" t="inlineStr">
        <is>
          <t>No</t>
        </is>
      </c>
      <c r="Z428" t="inlineStr">
        <is>
          <t>No</t>
        </is>
      </c>
      <c r="AA428" t="inlineStr">
        <is>
          <t>No</t>
        </is>
      </c>
      <c r="AB428" t="inlineStr">
        <is>
          <t>No</t>
        </is>
      </c>
      <c r="AC428" t="inlineStr">
        <is>
          <t>No</t>
        </is>
      </c>
      <c r="AD428" t="inlineStr">
        <is>
          <t>No</t>
        </is>
      </c>
      <c r="AE428" t="inlineStr">
        <is>
          <t>No</t>
        </is>
      </c>
      <c r="AF428" t="inlineStr">
        <is>
          <t>No</t>
        </is>
      </c>
      <c r="AG428" t="inlineStr">
        <is>
          <t>No</t>
        </is>
      </c>
      <c r="AH428" t="inlineStr">
        <is>
          <t>Londonella</t>
        </is>
      </c>
      <c r="AI428" t="inlineStr">
        <is>
          <t>Londonella Tiered Shoulder Strap Midi Dress</t>
        </is>
      </c>
      <c r="AJ428" t="inlineStr">
        <is>
          <t>&lt;p&gt;Introducing our stunning square-neck dress that is sure to turn heads. Made from a high-quality fabric blend of 85% polyester and 15% cotton, this dress is both comfortable and durable.&lt;br&gt;
 With its unique square neck design, fixed straps, and tie back, this dress is unlike anything else in your wardrobe. Available in both pink and navy blue colours, and small, medium, and large sizes, this dress is designed to fit a variety of body types and personal styles.&lt;br&gt;
 The regular fit of this dress ensures both comfort and style. The high-quality fabric provides a flattering fit, while the square neck design adds a touch of elegance and sophistication to this dress. The fixed straps ensure a secure and comfortable fit, while the tie back adds a touch of uniqueness to this already-stunning dress.&lt;br&gt;
 Wear this dress to any event, and you'll be sure to make a fashion statement. Whether you're dressing it up with heels or keeping it casual with sandals, this dress is a versatile addition to your wardrobe.&lt;br&gt;
 Upgrade your wardrobe with our stunning square-neck dress, and enjoy its unique design, comfortable fit, and long-lasting durability. Perfect for any occasion, this dress is sure to become a staple in your wardrobe. All other dresses can go home, because this one is the one you've been searching for!&lt;/p&gt;</t>
        </is>
      </c>
      <c r="AK428" t="inlineStr">
        <is>
          <t>Women Fashion</t>
        </is>
      </c>
      <c r="AL428" t="inlineStr">
        <is>
          <t>Western Wear</t>
        </is>
      </c>
      <c r="AM428" t="inlineStr">
        <is>
          <t>Dress</t>
        </is>
      </c>
      <c r="AN428" t="inlineStr">
        <is>
          <t>Women Midi Dress</t>
        </is>
      </c>
      <c r="AO428" t="inlineStr">
        <is>
          <t>womencp-clothing-dresses</t>
        </is>
      </c>
      <c r="AT428" t="inlineStr">
        <is>
          <t>LON100104Blue</t>
        </is>
      </c>
      <c r="AU428" t="inlineStr">
        <is>
          <t>LON100104</t>
        </is>
      </c>
      <c r="AV428" t="inlineStr">
        <is>
          <t>Centrepoint</t>
        </is>
      </c>
      <c r="AW428" t="inlineStr">
        <is>
          <t>Centrepoint - Adult Dresses &amp; Jumpsuits - PLM</t>
        </is>
      </c>
      <c r="AX428" t="n">
        <v>10010410003</v>
      </c>
      <c r="AY428" t="inlineStr">
        <is>
          <t>No</t>
        </is>
      </c>
      <c r="AZ428" t="inlineStr">
        <is>
          <t>No</t>
        </is>
      </c>
      <c r="BA428" t="inlineStr">
        <is>
          <t>No</t>
        </is>
      </c>
      <c r="BB428" t="inlineStr">
        <is>
          <t>No</t>
        </is>
      </c>
      <c r="BC428" t="inlineStr">
        <is>
          <t>Yes</t>
        </is>
      </c>
      <c r="BD428" s="11" t="inlineStr"/>
      <c r="BE428" s="11" t="inlineStr">
        <is>
          <t>Tiered</t>
        </is>
      </c>
      <c r="BF428" t="inlineStr">
        <is>
          <t>Cotton</t>
        </is>
      </c>
      <c r="BG428" t="inlineStr">
        <is>
          <t>Cotton</t>
        </is>
      </c>
      <c r="BH428" t="inlineStr">
        <is>
          <t>Sleeveless</t>
        </is>
      </c>
      <c r="BI428" s="11" t="inlineStr"/>
      <c r="BJ428" t="inlineStr">
        <is>
          <t>Midi</t>
        </is>
      </c>
      <c r="BK428" s="11" t="inlineStr">
        <is>
          <t>Shoulder Strap</t>
        </is>
      </c>
      <c r="BN428" t="inlineStr">
        <is>
          <t>Casual</t>
        </is>
      </c>
      <c r="BO428" t="inlineStr">
        <is>
          <t>Back Zip Closure</t>
        </is>
      </c>
      <c r="BQ428" t="n">
        <v>10010410003</v>
      </c>
      <c r="BR428" t="inlineStr">
        <is>
          <t>Dress</t>
        </is>
      </c>
      <c r="BS428" t="inlineStr">
        <is>
          <t>Care Instructions is empty |Tiered of Design is not from the predefined list |Shoulder Strap of Neckline is not from the predefined list |Style is empty |</t>
        </is>
      </c>
      <c r="BT428" t="inlineStr">
        <is>
          <t>nan</t>
        </is>
      </c>
    </row>
    <row r="429">
      <c r="A429" t="inlineStr">
        <is>
          <t>CPE-AW 2023</t>
        </is>
      </c>
      <c r="B429" t="inlineStr">
        <is>
          <t>TIER2</t>
        </is>
      </c>
      <c r="C429" t="n">
        <v>2</v>
      </c>
      <c r="D429" t="inlineStr">
        <is>
          <t>LON100103</t>
        </is>
      </c>
      <c r="E429" t="inlineStr">
        <is>
          <t>LON100103CP03-01-2024</t>
        </is>
      </c>
      <c r="F429" t="inlineStr">
        <is>
          <t>LON100103Beige</t>
        </is>
      </c>
      <c r="G429" t="inlineStr">
        <is>
          <t>Beige</t>
        </is>
      </c>
      <c r="I429" t="inlineStr">
        <is>
          <t>S</t>
        </is>
      </c>
      <c r="V429" t="inlineStr">
        <is>
          <t>No</t>
        </is>
      </c>
      <c r="W429" t="inlineStr">
        <is>
          <t>No</t>
        </is>
      </c>
      <c r="X429" t="inlineStr">
        <is>
          <t>No</t>
        </is>
      </c>
      <c r="Y429" t="inlineStr">
        <is>
          <t>No</t>
        </is>
      </c>
      <c r="Z429" t="inlineStr">
        <is>
          <t>No</t>
        </is>
      </c>
      <c r="AA429" t="inlineStr">
        <is>
          <t>No</t>
        </is>
      </c>
      <c r="AB429" t="inlineStr">
        <is>
          <t>No</t>
        </is>
      </c>
      <c r="AC429" t="inlineStr">
        <is>
          <t>No</t>
        </is>
      </c>
      <c r="AD429" t="inlineStr">
        <is>
          <t>No</t>
        </is>
      </c>
      <c r="AE429" t="inlineStr">
        <is>
          <t>No</t>
        </is>
      </c>
      <c r="AF429" t="inlineStr">
        <is>
          <t>No</t>
        </is>
      </c>
      <c r="AG429" t="inlineStr">
        <is>
          <t>No</t>
        </is>
      </c>
      <c r="AH429" t="inlineStr">
        <is>
          <t>Londonella</t>
        </is>
      </c>
      <c r="AI429" t="inlineStr">
        <is>
          <t>Londonella Textured Collared Jumpsuits with Belted</t>
        </is>
      </c>
      <c r="AJ429" t="inlineStr">
        <is>
          <t>&lt;p&gt;Introducing our stylish and versatile overalls that are perfect for any occasion. Made from a high-quality fabric blend of 85% polyester and 15% cotton, these overalls are both durable and comfortable to wear.&lt;br&gt;
 With their trendy flared leg and slim fit design, these overalls are sure to make a fashion statement. The beige colour adds a touch of elegance and versatility, making them perfect for any season. Available in small, medium, and large sizes, these overalls are designed to fit a variety of body types.&lt;br&gt;
 The go-all-in-one design of these overalls makes them a convenient and easy choice for any day. Whether you're dressing them up with heels or keeping it casual with sneakers, these overalls are the perfect choice for any occasion.&lt;br&gt;
 The high-quality fabric ensures long-lasting wear and the slim fit design flatters your figure, making you feel confident and stylish. The flared leg design adds a touch of trendiness and fashion-forwardness to these overalls, making them a perfect addition to any fashion-forward wardrobe.&lt;br&gt;
 Upgrade your wardrobe with our stylish and versatile overalls, and enjoy their high-quality fabric, flattering design, and trendy flared leg. Perfect for any occasion, these overalls will become your new go-to choice for style and comfort.&lt;/p&gt;</t>
        </is>
      </c>
      <c r="AK429" t="inlineStr">
        <is>
          <t>Women Fashion</t>
        </is>
      </c>
      <c r="AL429" t="inlineStr">
        <is>
          <t>Western Wear</t>
        </is>
      </c>
      <c r="AM429" t="inlineStr">
        <is>
          <t>Jumpsuit</t>
        </is>
      </c>
      <c r="AN429" t="inlineStr">
        <is>
          <t>Women Jumpsuit</t>
        </is>
      </c>
      <c r="AO429" t="inlineStr">
        <is>
          <t>womencp-clothing-jumpsuitsandplaysuits</t>
        </is>
      </c>
      <c r="AT429" t="inlineStr">
        <is>
          <t>LON100103Beige</t>
        </is>
      </c>
      <c r="AU429" t="inlineStr">
        <is>
          <t>LON100103</t>
        </is>
      </c>
      <c r="AV429" t="inlineStr">
        <is>
          <t>Centrepoint</t>
        </is>
      </c>
      <c r="AW429" t="inlineStr">
        <is>
          <t>Centrepoint - Adult Dresses &amp; Jumpsuits - PLM</t>
        </is>
      </c>
      <c r="AX429" t="n">
        <v>10010310001</v>
      </c>
      <c r="AY429" t="inlineStr">
        <is>
          <t>No</t>
        </is>
      </c>
      <c r="AZ429" t="inlineStr">
        <is>
          <t>No</t>
        </is>
      </c>
      <c r="BA429" t="inlineStr">
        <is>
          <t>No</t>
        </is>
      </c>
      <c r="BB429" t="inlineStr">
        <is>
          <t>No</t>
        </is>
      </c>
      <c r="BC429" t="inlineStr">
        <is>
          <t>Yes</t>
        </is>
      </c>
      <c r="BD429" s="11" t="inlineStr"/>
      <c r="BE429" t="inlineStr">
        <is>
          <t>Textured</t>
        </is>
      </c>
      <c r="BF429" t="inlineStr">
        <is>
          <t>Cotton</t>
        </is>
      </c>
      <c r="BG429" t="inlineStr">
        <is>
          <t>Cotton</t>
        </is>
      </c>
      <c r="BH429" t="inlineStr">
        <is>
          <t>Short Sleeves</t>
        </is>
      </c>
      <c r="BI429" s="11" t="inlineStr">
        <is>
          <t>Jumpsuits</t>
        </is>
      </c>
      <c r="BJ429" s="11" t="inlineStr"/>
      <c r="BK429" s="11" t="inlineStr">
        <is>
          <t>Collared</t>
        </is>
      </c>
      <c r="BN429" t="inlineStr">
        <is>
          <t>Casual</t>
        </is>
      </c>
      <c r="BO429" t="inlineStr">
        <is>
          <t>Belted, Patch Pockets</t>
        </is>
      </c>
      <c r="BQ429" t="n">
        <v>10010310001</v>
      </c>
      <c r="BR429" t="inlineStr">
        <is>
          <t>Jumpsuits</t>
        </is>
      </c>
      <c r="BS429" t="inlineStr">
        <is>
          <t>Care Instructions is empty |Length is empty |Collared of Neckline is not from the predefined list |Jumpsuits of Style is not from the predefined list |</t>
        </is>
      </c>
      <c r="BT429" t="inlineStr">
        <is>
          <t>nan</t>
        </is>
      </c>
    </row>
    <row r="430">
      <c r="A430" t="inlineStr">
        <is>
          <t>CPE-AW 2023</t>
        </is>
      </c>
      <c r="B430" t="inlineStr">
        <is>
          <t>TIER2</t>
        </is>
      </c>
      <c r="C430" t="n">
        <v>2</v>
      </c>
      <c r="D430" t="inlineStr">
        <is>
          <t>LON100103</t>
        </is>
      </c>
      <c r="E430" t="inlineStr">
        <is>
          <t>LON100103CP03-01-2024</t>
        </is>
      </c>
      <c r="F430" t="inlineStr">
        <is>
          <t>LON100103Beige</t>
        </is>
      </c>
      <c r="G430" t="inlineStr">
        <is>
          <t>Beige</t>
        </is>
      </c>
      <c r="I430" t="inlineStr">
        <is>
          <t>M</t>
        </is>
      </c>
      <c r="V430" t="inlineStr">
        <is>
          <t>No</t>
        </is>
      </c>
      <c r="W430" t="inlineStr">
        <is>
          <t>No</t>
        </is>
      </c>
      <c r="X430" t="inlineStr">
        <is>
          <t>No</t>
        </is>
      </c>
      <c r="Y430" t="inlineStr">
        <is>
          <t>No</t>
        </is>
      </c>
      <c r="Z430" t="inlineStr">
        <is>
          <t>No</t>
        </is>
      </c>
      <c r="AA430" t="inlineStr">
        <is>
          <t>No</t>
        </is>
      </c>
      <c r="AB430" t="inlineStr">
        <is>
          <t>No</t>
        </is>
      </c>
      <c r="AC430" t="inlineStr">
        <is>
          <t>No</t>
        </is>
      </c>
      <c r="AD430" t="inlineStr">
        <is>
          <t>No</t>
        </is>
      </c>
      <c r="AE430" t="inlineStr">
        <is>
          <t>No</t>
        </is>
      </c>
      <c r="AF430" t="inlineStr">
        <is>
          <t>No</t>
        </is>
      </c>
      <c r="AG430" t="inlineStr">
        <is>
          <t>No</t>
        </is>
      </c>
      <c r="AH430" t="inlineStr">
        <is>
          <t>Londonella</t>
        </is>
      </c>
      <c r="AI430" t="inlineStr">
        <is>
          <t>Londonella Textured Collared Jumpsuits with Belted</t>
        </is>
      </c>
      <c r="AJ430" t="inlineStr">
        <is>
          <t>&lt;p&gt;Introducing our stylish and versatile overalls that are perfect for any occasion. Made from a high-quality fabric blend of 85% polyester and 15% cotton, these overalls are both durable and comfortable to wear.&lt;br&gt;
 With their trendy flared leg and slim fit design, these overalls are sure to make a fashion statement. The beige colour adds a touch of elegance and versatility, making them perfect for any season. Available in small, medium, and large sizes, these overalls are designed to fit a variety of body types.&lt;br&gt;
 The go-all-in-one design of these overalls makes them a convenient and easy choice for any day. Whether you're dressing them up with heels or keeping it casual with sneakers, these overalls are the perfect choice for any occasion.&lt;br&gt;
 The high-quality fabric ensures long-lasting wear and the slim fit design flatters your figure, making you feel confident and stylish. The flared leg design adds a touch of trendiness and fashion-forwardness to these overalls, making them a perfect addition to any fashion-forward wardrobe.&lt;br&gt;
 Upgrade your wardrobe with our stylish and versatile overalls, and enjoy their high-quality fabric, flattering design, and trendy flared leg. Perfect for any occasion, these overalls will become your new go-to choice for style and comfort.&lt;/p&gt;</t>
        </is>
      </c>
      <c r="AK430" t="inlineStr">
        <is>
          <t>Women Fashion</t>
        </is>
      </c>
      <c r="AL430" t="inlineStr">
        <is>
          <t>Western Wear</t>
        </is>
      </c>
      <c r="AM430" t="inlineStr">
        <is>
          <t>Jumpsuit</t>
        </is>
      </c>
      <c r="AN430" t="inlineStr">
        <is>
          <t>Women Jumpsuit</t>
        </is>
      </c>
      <c r="AO430" t="inlineStr">
        <is>
          <t>womencp-clothing-jumpsuitsandplaysuits</t>
        </is>
      </c>
      <c r="AT430" t="inlineStr">
        <is>
          <t>LON100103Beige</t>
        </is>
      </c>
      <c r="AU430" t="inlineStr">
        <is>
          <t>LON100103</t>
        </is>
      </c>
      <c r="AV430" t="inlineStr">
        <is>
          <t>Centrepoint</t>
        </is>
      </c>
      <c r="AW430" t="inlineStr">
        <is>
          <t>Centrepoint - Adult Dresses &amp; Jumpsuits - PLM</t>
        </is>
      </c>
      <c r="AX430" t="n">
        <v>10010310002</v>
      </c>
      <c r="AY430" t="inlineStr">
        <is>
          <t>No</t>
        </is>
      </c>
      <c r="AZ430" t="inlineStr">
        <is>
          <t>No</t>
        </is>
      </c>
      <c r="BA430" t="inlineStr">
        <is>
          <t>No</t>
        </is>
      </c>
      <c r="BB430" t="inlineStr">
        <is>
          <t>No</t>
        </is>
      </c>
      <c r="BC430" t="inlineStr">
        <is>
          <t>Yes</t>
        </is>
      </c>
      <c r="BD430" s="11" t="inlineStr"/>
      <c r="BE430" t="inlineStr">
        <is>
          <t>Textured</t>
        </is>
      </c>
      <c r="BF430" t="inlineStr">
        <is>
          <t>Cotton</t>
        </is>
      </c>
      <c r="BG430" t="inlineStr">
        <is>
          <t>Cotton</t>
        </is>
      </c>
      <c r="BH430" t="inlineStr">
        <is>
          <t>Short Sleeves</t>
        </is>
      </c>
      <c r="BI430" s="11" t="inlineStr">
        <is>
          <t>Jumpsuits</t>
        </is>
      </c>
      <c r="BJ430" s="11" t="inlineStr"/>
      <c r="BK430" s="11" t="inlineStr">
        <is>
          <t>Collared</t>
        </is>
      </c>
      <c r="BN430" t="inlineStr">
        <is>
          <t>Casual</t>
        </is>
      </c>
      <c r="BO430" t="inlineStr">
        <is>
          <t>Belted, Patch Pockets</t>
        </is>
      </c>
      <c r="BQ430" t="n">
        <v>10010310001</v>
      </c>
      <c r="BR430" t="inlineStr">
        <is>
          <t>Jumpsuits</t>
        </is>
      </c>
      <c r="BS430" t="inlineStr">
        <is>
          <t>Care Instructions is empty |Length is empty |Collared of Neckline is not from the predefined list |Jumpsuits of Style is not from the predefined list |</t>
        </is>
      </c>
      <c r="BT430" t="inlineStr">
        <is>
          <t>nan</t>
        </is>
      </c>
    </row>
    <row r="431">
      <c r="A431" t="inlineStr">
        <is>
          <t>CPE-AW 2023</t>
        </is>
      </c>
      <c r="B431" t="inlineStr">
        <is>
          <t>TIER2</t>
        </is>
      </c>
      <c r="C431" t="n">
        <v>2</v>
      </c>
      <c r="D431" t="inlineStr">
        <is>
          <t>LON100103</t>
        </is>
      </c>
      <c r="E431" t="inlineStr">
        <is>
          <t>LON100103CP03-01-2024</t>
        </is>
      </c>
      <c r="F431" t="inlineStr">
        <is>
          <t>LON100103Beige</t>
        </is>
      </c>
      <c r="G431" t="inlineStr">
        <is>
          <t>Beige</t>
        </is>
      </c>
      <c r="I431" t="inlineStr">
        <is>
          <t>L</t>
        </is>
      </c>
      <c r="V431" t="inlineStr">
        <is>
          <t>No</t>
        </is>
      </c>
      <c r="W431" t="inlineStr">
        <is>
          <t>No</t>
        </is>
      </c>
      <c r="X431" t="inlineStr">
        <is>
          <t>No</t>
        </is>
      </c>
      <c r="Y431" t="inlineStr">
        <is>
          <t>No</t>
        </is>
      </c>
      <c r="Z431" t="inlineStr">
        <is>
          <t>No</t>
        </is>
      </c>
      <c r="AA431" t="inlineStr">
        <is>
          <t>No</t>
        </is>
      </c>
      <c r="AB431" t="inlineStr">
        <is>
          <t>No</t>
        </is>
      </c>
      <c r="AC431" t="inlineStr">
        <is>
          <t>No</t>
        </is>
      </c>
      <c r="AD431" t="inlineStr">
        <is>
          <t>No</t>
        </is>
      </c>
      <c r="AE431" t="inlineStr">
        <is>
          <t>No</t>
        </is>
      </c>
      <c r="AF431" t="inlineStr">
        <is>
          <t>No</t>
        </is>
      </c>
      <c r="AG431" t="inlineStr">
        <is>
          <t>No</t>
        </is>
      </c>
      <c r="AH431" t="inlineStr">
        <is>
          <t>Londonella</t>
        </is>
      </c>
      <c r="AI431" t="inlineStr">
        <is>
          <t>Londonella Textured Collared Jumpsuits with Belted</t>
        </is>
      </c>
      <c r="AJ431" t="inlineStr">
        <is>
          <t>&lt;p&gt;Introducing our stylish and versatile overalls that are perfect for any occasion. Made from a high-quality fabric blend of 85% polyester and 15% cotton, these overalls are both durable and comfortable to wear.&lt;br&gt;
 With their trendy flared leg and slim fit design, these overalls are sure to make a fashion statement. The beige colour adds a touch of elegance and versatility, making them perfect for any season. Available in small, medium, and large sizes, these overalls are designed to fit a variety of body types.&lt;br&gt;
 The go-all-in-one design of these overalls makes them a convenient and easy choice for any day. Whether you're dressing them up with heels or keeping it casual with sneakers, these overalls are the perfect choice for any occasion.&lt;br&gt;
 The high-quality fabric ensures long-lasting wear and the slim fit design flatters your figure, making you feel confident and stylish. The flared leg design adds a touch of trendiness and fashion-forwardness to these overalls, making them a perfect addition to any fashion-forward wardrobe.&lt;br&gt;
 Upgrade your wardrobe with our stylish and versatile overalls, and enjoy their high-quality fabric, flattering design, and trendy flared leg. Perfect for any occasion, these overalls will become your new go-to choice for style and comfort.&lt;/p&gt;</t>
        </is>
      </c>
      <c r="AK431" t="inlineStr">
        <is>
          <t>Women Fashion</t>
        </is>
      </c>
      <c r="AL431" t="inlineStr">
        <is>
          <t>Western Wear</t>
        </is>
      </c>
      <c r="AM431" t="inlineStr">
        <is>
          <t>Jumpsuit</t>
        </is>
      </c>
      <c r="AN431" t="inlineStr">
        <is>
          <t>Women Jumpsuit</t>
        </is>
      </c>
      <c r="AO431" t="inlineStr">
        <is>
          <t>womencp-clothing-jumpsuitsandplaysuits</t>
        </is>
      </c>
      <c r="AT431" t="inlineStr">
        <is>
          <t>LON100103Beige</t>
        </is>
      </c>
      <c r="AU431" t="inlineStr">
        <is>
          <t>LON100103</t>
        </is>
      </c>
      <c r="AV431" t="inlineStr">
        <is>
          <t>Centrepoint</t>
        </is>
      </c>
      <c r="AW431" t="inlineStr">
        <is>
          <t>Centrepoint - Adult Dresses &amp; Jumpsuits - PLM</t>
        </is>
      </c>
      <c r="AX431" t="n">
        <v>10010310003</v>
      </c>
      <c r="AY431" t="inlineStr">
        <is>
          <t>No</t>
        </is>
      </c>
      <c r="AZ431" t="inlineStr">
        <is>
          <t>No</t>
        </is>
      </c>
      <c r="BA431" t="inlineStr">
        <is>
          <t>No</t>
        </is>
      </c>
      <c r="BB431" t="inlineStr">
        <is>
          <t>No</t>
        </is>
      </c>
      <c r="BC431" t="inlineStr">
        <is>
          <t>Yes</t>
        </is>
      </c>
      <c r="BD431" s="11" t="inlineStr"/>
      <c r="BE431" t="inlineStr">
        <is>
          <t>Textured</t>
        </is>
      </c>
      <c r="BF431" t="inlineStr">
        <is>
          <t>Cotton</t>
        </is>
      </c>
      <c r="BG431" t="inlineStr">
        <is>
          <t>Cotton</t>
        </is>
      </c>
      <c r="BH431" t="inlineStr">
        <is>
          <t>Short Sleeves</t>
        </is>
      </c>
      <c r="BI431" s="11" t="inlineStr">
        <is>
          <t>Jumpsuits</t>
        </is>
      </c>
      <c r="BJ431" s="11" t="inlineStr"/>
      <c r="BK431" s="11" t="inlineStr">
        <is>
          <t>Collared</t>
        </is>
      </c>
      <c r="BN431" t="inlineStr">
        <is>
          <t>Casual</t>
        </is>
      </c>
      <c r="BO431" t="inlineStr">
        <is>
          <t>Belted, Patch Pockets</t>
        </is>
      </c>
      <c r="BQ431" t="n">
        <v>10010310001</v>
      </c>
      <c r="BR431" t="inlineStr">
        <is>
          <t>Jumpsuits</t>
        </is>
      </c>
      <c r="BS431" t="inlineStr">
        <is>
          <t>Care Instructions is empty |Length is empty |Collared of Neckline is not from the predefined list |Jumpsuits of Style is not from the predefined list |</t>
        </is>
      </c>
      <c r="BT431" t="inlineStr">
        <is>
          <t>nan</t>
        </is>
      </c>
    </row>
  </sheetData>
  <conditionalFormatting sqref="AX2:AX431">
    <cfRule type="expression" priority="1" dxfId="1">
      <formula>COUNTIF($AX$2:$AX$431, AX2)&gt;1</formula>
    </cfRule>
  </conditionalFormatting>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2023-12-27T06:45:00Z</dcterms:created>
  <dcterms:modified xsi:type="dcterms:W3CDTF">2024-01-06T10:14:22Z</dcterms:modified>
  <cp:lastModifiedBy>Lenovo</cp:lastModifiedBy>
</cp:coreProperties>
</file>

<file path=docProps/custom.xml><?xml version="1.0" encoding="utf-8"?>
<Properties xmlns:vt="http://schemas.openxmlformats.org/officeDocument/2006/docPropsVTypes" xmlns="http://schemas.openxmlformats.org/officeDocument/2006/custom-properties">
  <property name="ICV" fmtid="{D5CDD505-2E9C-101B-9397-08002B2CF9AE}" pid="2">
    <vt:lpwstr>2837B487F0C14FC69DCF4CC42F2BFB76_12</vt:lpwstr>
  </property>
  <property name="KSOProductBuildVer" fmtid="{D5CDD505-2E9C-101B-9397-08002B2CF9AE}" pid="3">
    <vt:lpwstr>1033-12.2.0.13359</vt:lpwstr>
  </property>
</Properties>
</file>