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New XLS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<sst xmlns="http://schemas.openxmlformats.org/spreadsheetml/2006/main" count="11" uniqueCount="8">
  <si>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11562627/579</t>
  </si>
  <si>
    <t>medicine</t>
  </si>
  <si>
    <t>11562627/581</t>
  </si>
  <si>
    <t>consultancy</t>
  </si>
  <si>
    <t>31672627/5372</t>
  </si>
  <si>
    <t>31102627/8448</t>
  </si>
  <si>
    <t>physio</t>
  </si>
  <si>
    <t>11562627/14018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</si>
</sst>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7"/>
  <sheetViews>
    <sheetView tabSelected="1" zoomScaleSheetLayoutView="60" workbookViewId="0">
      <selection activeCell="B1" sqref="B1:E7"/>
    </sheetView>
  </sheetViews>
  <sheetFormatPr defaultColWidth="9.81818181818182" defaultRowHeight="14.5" outlineLevelRow="6" outlineLevelCol="4"/>
  <cols>
    <col min="2" max="2" width="16.0909090909091" customWidth="1"/>
    <col min="3" max="3" width="11"/>
  </cols>
  <sheetData>
    <row r="1" spans="2:5">
      <c r="B1" t="s">
        <v>0</v>
      </c>
      <c r="C1" s="1">
        <v>46115</v>
      </c>
      <c r="D1">
        <v>3095.3</v>
      </c>
      <c r="E1" t="s">
        <v>1</v>
      </c>
    </row>
    <row r="2" spans="2:5">
      <c r="B2" t="s">
        <v>2</v>
      </c>
      <c r="C2" s="1">
        <v>46115</v>
      </c>
      <c r="D2">
        <v>173.67</v>
      </c>
      <c r="E2" t="s">
        <v>1</v>
      </c>
    </row>
    <row r="3" spans="2:5">
      <c r="B3">
        <v>30889</v>
      </c>
      <c r="C3" s="1">
        <v>46125</v>
      </c>
      <c r="D3">
        <v>800</v>
      </c>
      <c r="E3" t="s">
        <v>3</v>
      </c>
    </row>
    <row r="4" spans="2:5">
      <c r="B4" t="s">
        <v>4</v>
      </c>
      <c r="C4" s="1">
        <v>46164</v>
      </c>
      <c r="D4">
        <v>450</v>
      </c>
      <c r="E4" t="s">
        <v>3</v>
      </c>
    </row>
    <row r="5" spans="2:5">
      <c r="B5" t="s">
        <v>5</v>
      </c>
      <c r="C5" s="1">
        <v>46165</v>
      </c>
      <c r="D5">
        <v>10000</v>
      </c>
      <c r="E5" t="s">
        <v>6</v>
      </c>
    </row>
    <row r="6" spans="2:5">
      <c r="B6" t="s">
        <v>7</v>
      </c>
      <c r="C6" s="1">
        <v>46165</v>
      </c>
      <c r="D6">
        <v>1795.71</v>
      </c>
      <c r="E6" t="s">
        <v>1</v>
      </c>
    </row>
    <row r="7" spans="2:5">
      <c r="D7">
        <f>SUM(D1:D6)</f>
        <v>16314.68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2026-05-27T15:08:40Z</dcterms:created>
  <dcterms:modified xsi:type="dcterms:W3CDTF">2026-05-27T15:25:47Z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D0D1FEAF294C40348E603B84DE267E68_13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