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ka\AppData\Roaming\Microsoft\Windows\Network Shortcuts\"/>
    </mc:Choice>
  </mc:AlternateContent>
  <xr:revisionPtr revIDLastSave="0" documentId="13_ncr:1_{53B188E7-89A8-429A-9869-71C0D2427DAE}" xr6:coauthVersionLast="47" xr6:coauthVersionMax="47" xr10:uidLastSave="{00000000-0000-0000-0000-000000000000}"/>
  <bookViews>
    <workbookView xWindow="-108" yWindow="-108" windowWidth="23256" windowHeight="12456" activeTab="1" xr2:uid="{F6C29EF0-1AF6-41C6-9FF4-667AB1929DFC}"/>
  </bookViews>
  <sheets>
    <sheet name="int rate" sheetId="1" r:id="rId1"/>
    <sheet name="emp sal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4" i="2"/>
  <c r="D5" i="2"/>
  <c r="D6" i="2"/>
  <c r="D7" i="2"/>
  <c r="D8" i="2"/>
  <c r="D4" i="2"/>
  <c r="Q13" i="1"/>
  <c r="Q14" i="1"/>
  <c r="Q15" i="1"/>
  <c r="Q16" i="1"/>
  <c r="Q12" i="1"/>
  <c r="B5" i="1"/>
  <c r="B4" i="1"/>
  <c r="E11" i="1"/>
  <c r="E12" i="1"/>
  <c r="E13" i="1"/>
  <c r="E14" i="1"/>
  <c r="C5" i="1"/>
  <c r="D5" i="1"/>
  <c r="E5" i="1"/>
  <c r="F5" i="1"/>
  <c r="C4" i="1"/>
  <c r="D4" i="1"/>
  <c r="E4" i="1"/>
  <c r="F4" i="1"/>
</calcChain>
</file>

<file path=xl/sharedStrings.xml><?xml version="1.0" encoding="utf-8"?>
<sst xmlns="http://schemas.openxmlformats.org/spreadsheetml/2006/main" count="39" uniqueCount="23">
  <si>
    <t>interest rate</t>
  </si>
  <si>
    <t>cname</t>
  </si>
  <si>
    <t>ramesh</t>
  </si>
  <si>
    <t>abitha</t>
  </si>
  <si>
    <t>pradeep</t>
  </si>
  <si>
    <t>arul</t>
  </si>
  <si>
    <t>banu</t>
  </si>
  <si>
    <t>loan amnt</t>
  </si>
  <si>
    <t>fine</t>
  </si>
  <si>
    <t>fine amt</t>
  </si>
  <si>
    <t>loan int</t>
  </si>
  <si>
    <t>fine amnt</t>
  </si>
  <si>
    <t>employee salary</t>
  </si>
  <si>
    <t>eno</t>
  </si>
  <si>
    <t>ename</t>
  </si>
  <si>
    <t>basic salary</t>
  </si>
  <si>
    <t>bonus</t>
  </si>
  <si>
    <t>total</t>
  </si>
  <si>
    <t xml:space="preserve">bonus </t>
  </si>
  <si>
    <t>abi</t>
  </si>
  <si>
    <t>priya</t>
  </si>
  <si>
    <t>sai</t>
  </si>
  <si>
    <t>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</si>
</sst>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E39C-C245-4CE0-8866-7FAA20A57613}">
  <dimension ref="A1:Q16"/>
  <sheetViews>
    <sheetView workbookViewId="0">
      <selection activeCell="P7" sqref="P7"/>
    </sheetView>
  </sheetViews>
  <sheetFormatPr defaultRowHeight="14.4" x14ac:dyDescent="0.3"/>
  <cols>
    <col min="1" max="1" width="13.88671875" customWidth="1"/>
    <col min="2" max="3" width="11" bestFit="1" customWidth="1"/>
  </cols>
  <sheetData>
    <row r="1" spans="1:17" x14ac:dyDescent="0.3">
      <c r="A1" t="s">
        <v>0</v>
      </c>
      <c r="B1" s="1">
        <v>0.12</v>
      </c>
      <c r="C1" t="s">
        <v>8</v>
      </c>
      <c r="D1" s="1">
        <v>0.02</v>
      </c>
      <c r="O1" s="1">
        <v>0.02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7" x14ac:dyDescent="0.3">
      <c r="A3" t="s">
        <v>7</v>
      </c>
      <c r="B3">
        <v>10000</v>
      </c>
      <c r="C3">
        <v>25000</v>
      </c>
      <c r="D3">
        <v>20000</v>
      </c>
      <c r="E3">
        <v>40000</v>
      </c>
      <c r="F3">
        <v>50000</v>
      </c>
    </row>
    <row r="4" spans="1:17" x14ac:dyDescent="0.3">
      <c r="A4" t="s">
        <v>10</v>
      </c>
      <c r="B4">
        <f>$B1*B3</f>
        <v>1200</v>
      </c>
      <c r="C4">
        <f t="shared" ref="C4:F4" si="0">$B1*C3</f>
        <v>3000</v>
      </c>
      <c r="D4">
        <f t="shared" si="0"/>
        <v>2400</v>
      </c>
      <c r="E4">
        <f t="shared" si="0"/>
        <v>4800</v>
      </c>
      <c r="F4">
        <f t="shared" si="0"/>
        <v>6000</v>
      </c>
    </row>
    <row r="5" spans="1:17" x14ac:dyDescent="0.3">
      <c r="A5" t="s">
        <v>11</v>
      </c>
      <c r="B5">
        <f>B3*$D1</f>
        <v>200</v>
      </c>
      <c r="C5">
        <f t="shared" ref="C5:F5" si="1">C3*$D1</f>
        <v>500</v>
      </c>
      <c r="D5">
        <f t="shared" si="1"/>
        <v>400</v>
      </c>
      <c r="E5">
        <f t="shared" si="1"/>
        <v>800</v>
      </c>
      <c r="F5">
        <f t="shared" si="1"/>
        <v>1000</v>
      </c>
    </row>
    <row r="9" spans="1:17" x14ac:dyDescent="0.3">
      <c r="C9" t="s">
        <v>1</v>
      </c>
      <c r="D9" t="s">
        <v>7</v>
      </c>
      <c r="E9" t="s">
        <v>9</v>
      </c>
    </row>
    <row r="10" spans="1:17" x14ac:dyDescent="0.3">
      <c r="C10" t="s">
        <v>2</v>
      </c>
      <c r="D10">
        <v>10000</v>
      </c>
      <c r="E10">
        <v>200</v>
      </c>
    </row>
    <row r="11" spans="1:17" x14ac:dyDescent="0.3">
      <c r="C11" t="s">
        <v>3</v>
      </c>
      <c r="D11">
        <v>25000</v>
      </c>
      <c r="E11">
        <f t="shared" ref="E11:E14" si="2">D11*$D$1</f>
        <v>500</v>
      </c>
      <c r="O11" t="s">
        <v>1</v>
      </c>
      <c r="P11" t="s">
        <v>7</v>
      </c>
      <c r="Q11" t="s">
        <v>11</v>
      </c>
    </row>
    <row r="12" spans="1:17" x14ac:dyDescent="0.3">
      <c r="C12" t="s">
        <v>4</v>
      </c>
      <c r="D12">
        <v>20000</v>
      </c>
      <c r="E12">
        <f t="shared" si="2"/>
        <v>400</v>
      </c>
      <c r="O12" t="s">
        <v>2</v>
      </c>
      <c r="P12">
        <v>10000</v>
      </c>
      <c r="Q12">
        <f>P12*$O$1</f>
        <v>200</v>
      </c>
    </row>
    <row r="13" spans="1:17" x14ac:dyDescent="0.3">
      <c r="C13" t="s">
        <v>5</v>
      </c>
      <c r="D13">
        <v>40000</v>
      </c>
      <c r="E13">
        <f t="shared" si="2"/>
        <v>800</v>
      </c>
      <c r="O13" t="s">
        <v>3</v>
      </c>
      <c r="P13">
        <v>25000</v>
      </c>
      <c r="Q13">
        <f t="shared" ref="Q13:Q16" si="3">P13*$O$1</f>
        <v>500</v>
      </c>
    </row>
    <row r="14" spans="1:17" x14ac:dyDescent="0.3">
      <c r="C14" t="s">
        <v>6</v>
      </c>
      <c r="D14">
        <v>50000</v>
      </c>
      <c r="E14">
        <f t="shared" si="2"/>
        <v>1000</v>
      </c>
      <c r="O14" t="s">
        <v>4</v>
      </c>
      <c r="P14">
        <v>20000</v>
      </c>
      <c r="Q14">
        <f t="shared" si="3"/>
        <v>400</v>
      </c>
    </row>
    <row r="15" spans="1:17" x14ac:dyDescent="0.3">
      <c r="O15" t="s">
        <v>5</v>
      </c>
      <c r="P15">
        <v>40000</v>
      </c>
      <c r="Q15">
        <f t="shared" si="3"/>
        <v>800</v>
      </c>
    </row>
    <row r="16" spans="1:17" x14ac:dyDescent="0.3">
      <c r="O16" t="s">
        <v>6</v>
      </c>
      <c r="P16">
        <v>50000</v>
      </c>
      <c r="Q16">
        <f t="shared" si="3"/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6BCB-EF65-4412-996E-9DB7758B7F27}">
  <dimension ref="A1:E8"/>
  <sheetViews>
    <sheetView tabSelected="1" workbookViewId="0">
      <selection activeCell="D4" sqref="D4"/>
    </sheetView>
  </sheetViews>
  <sheetFormatPr defaultRowHeight="14.4" x14ac:dyDescent="0.3"/>
  <cols>
    <col min="3" max="3" width="14.5546875" customWidth="1"/>
  </cols>
  <sheetData>
    <row r="1" spans="1:5" x14ac:dyDescent="0.3">
      <c r="C1" t="s">
        <v>12</v>
      </c>
    </row>
    <row r="2" spans="1:5" x14ac:dyDescent="0.3">
      <c r="C2" t="s">
        <v>18</v>
      </c>
      <c r="D2" s="1">
        <v>0.1</v>
      </c>
    </row>
    <row r="3" spans="1:5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5" x14ac:dyDescent="0.3">
      <c r="A4">
        <v>1001</v>
      </c>
      <c r="B4" t="s">
        <v>19</v>
      </c>
      <c r="C4">
        <v>20000</v>
      </c>
      <c r="D4">
        <f>C4*D$2</f>
        <v>2000</v>
      </c>
      <c r="E4">
        <f>C4+D4</f>
        <v>22000</v>
      </c>
    </row>
    <row r="5" spans="1:5" x14ac:dyDescent="0.3">
      <c r="A5">
        <v>1002</v>
      </c>
      <c r="B5" t="s">
        <v>20</v>
      </c>
      <c r="C5">
        <v>8000</v>
      </c>
      <c r="D5">
        <f t="shared" ref="D5:D8" si="0">C5*D$2</f>
        <v>800</v>
      </c>
      <c r="E5">
        <f t="shared" ref="E5:E8" si="1">C5+D5</f>
        <v>8800</v>
      </c>
    </row>
    <row r="6" spans="1:5" x14ac:dyDescent="0.3">
      <c r="A6">
        <v>1003</v>
      </c>
      <c r="B6" t="s">
        <v>21</v>
      </c>
      <c r="C6">
        <v>3000</v>
      </c>
      <c r="D6">
        <f t="shared" si="0"/>
        <v>300</v>
      </c>
      <c r="E6">
        <f t="shared" si="1"/>
        <v>3300</v>
      </c>
    </row>
    <row r="7" spans="1:5" x14ac:dyDescent="0.3">
      <c r="A7">
        <v>1004</v>
      </c>
      <c r="B7" t="s">
        <v>22</v>
      </c>
      <c r="C7">
        <v>6000</v>
      </c>
      <c r="D7">
        <f t="shared" si="0"/>
        <v>600</v>
      </c>
      <c r="E7">
        <f t="shared" si="1"/>
        <v>6600</v>
      </c>
    </row>
    <row r="8" spans="1:5" x14ac:dyDescent="0.3">
      <c r="A8">
        <v>1005</v>
      </c>
      <c r="B8" t="s">
        <v>5</v>
      </c>
      <c r="C8">
        <v>7000</v>
      </c>
      <c r="D8">
        <f t="shared" si="0"/>
        <v>700</v>
      </c>
      <c r="E8">
        <f t="shared" si="1"/>
        <v>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 rate</vt:lpstr>
      <vt:lpstr>emp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Sneka R</dc:creator>
  <cp:lastModifiedBy>Sneka R</cp:lastModifiedBy>
  <dcterms:created xsi:type="dcterms:W3CDTF">2025-12-05T09:11:23Z</dcterms:created>
  <dcterms:modified xsi:type="dcterms:W3CDTF">2025-12-07T04:36:04Z</dcterms:modified>
</cp:coreProperties>
</file>