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2\"/>
    </mc:Choice>
  </mc:AlternateContent>
  <xr:revisionPtr revIDLastSave="0" documentId="8_{5B913DDE-1662-4C77-BE2D-F2AA29368C73}" xr6:coauthVersionLast="47" xr6:coauthVersionMax="47" xr10:uidLastSave="{00000000-0000-0000-0000-000000000000}"/>
  <bookViews>
    <workbookView xWindow="0" yWindow="1485" windowWidth="21600" windowHeight="11385" firstSheet="4" activeTab="9" xr2:uid="{00000000-000D-0000-FFFF-FFFF00000000}"/>
  </bookViews>
  <sheets>
    <sheet name="Лист1" sheetId="10" r:id="rId1"/>
    <sheet name="Лист2" sheetId="12" r:id="rId2"/>
    <sheet name="Лист3" sheetId="13" r:id="rId3"/>
    <sheet name="Лист4" sheetId="11" r:id="rId4"/>
    <sheet name="Лист5" sheetId="14" r:id="rId5"/>
    <sheet name="Лист6" sheetId="16" r:id="rId6"/>
    <sheet name="Лист7" sheetId="18" r:id="rId7"/>
    <sheet name="Лист8" sheetId="19" r:id="rId8"/>
    <sheet name="Лист9" sheetId="17" r:id="rId9"/>
    <sheet name="Лист10" sheetId="20" r:id="rId10"/>
  </sheets>
  <definedNames>
    <definedName name="_xlnm._FilterDatabase" localSheetId="0" hidden="1">Лист1!$A$1:$G$433</definedName>
    <definedName name="_xlnm._FilterDatabase" localSheetId="9" hidden="1">Лист10!$A$1:$G$433</definedName>
    <definedName name="_xlnm._FilterDatabase" localSheetId="1" hidden="1">Лист2!$A$1:$G$433</definedName>
    <definedName name="_xlnm._FilterDatabase" localSheetId="2" hidden="1">Лист3!$A$1:$G$433</definedName>
    <definedName name="_xlnm._FilterDatabase" localSheetId="3" hidden="1">Лист4!$A$1:$G$433</definedName>
    <definedName name="_xlnm._FilterDatabase" localSheetId="4" hidden="1">Лист5!$A$1:$G$433</definedName>
    <definedName name="_xlnm._FilterDatabase" localSheetId="5" hidden="1">Лист6!$A$1:$G$433</definedName>
    <definedName name="_xlnm._FilterDatabase" localSheetId="6" hidden="1">Лист7!$A$1:$G$433</definedName>
    <definedName name="_xlnm._FilterDatabase" localSheetId="7" hidden="1">Лист8!$A$1:$G$433</definedName>
    <definedName name="_xlnm._FilterDatabase" localSheetId="8" hidden="1">Лист9!$A$1:$G$433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3" i="20" l="1"/>
  <c r="E432" i="20"/>
  <c r="E431" i="20"/>
  <c r="E430" i="20"/>
  <c r="E429" i="20"/>
  <c r="E428" i="20"/>
  <c r="E427" i="20"/>
  <c r="E426" i="20"/>
  <c r="E425" i="20"/>
  <c r="E424" i="20"/>
  <c r="E423" i="20"/>
  <c r="E422" i="20"/>
  <c r="E421" i="20"/>
  <c r="E420" i="20"/>
  <c r="E419" i="20"/>
  <c r="E418" i="20"/>
  <c r="E417" i="20"/>
  <c r="E416" i="20"/>
  <c r="E415" i="20"/>
  <c r="E414" i="20"/>
  <c r="E413" i="20"/>
  <c r="E412" i="20"/>
  <c r="E411" i="20"/>
  <c r="E410" i="20"/>
  <c r="E409" i="20"/>
  <c r="E408" i="20"/>
  <c r="E407" i="20"/>
  <c r="E406" i="20"/>
  <c r="E405" i="20"/>
  <c r="E404" i="20"/>
  <c r="E403" i="20"/>
  <c r="E402" i="20"/>
  <c r="E401" i="20"/>
  <c r="E400" i="20"/>
  <c r="E399" i="20"/>
  <c r="E398" i="20"/>
  <c r="E397" i="20"/>
  <c r="E396" i="20"/>
  <c r="E395" i="20"/>
  <c r="E394" i="20"/>
  <c r="E393" i="20"/>
  <c r="E392" i="20"/>
  <c r="E391" i="20"/>
  <c r="E390" i="20"/>
  <c r="E389" i="20"/>
  <c r="E388" i="20"/>
  <c r="E387" i="20"/>
  <c r="E386" i="20"/>
  <c r="E385" i="20"/>
  <c r="E384" i="20"/>
  <c r="E383" i="20"/>
  <c r="E382" i="20"/>
  <c r="E381" i="20"/>
  <c r="E380" i="20"/>
  <c r="E379" i="20"/>
  <c r="E378" i="20"/>
  <c r="E377" i="20"/>
  <c r="E376" i="20"/>
  <c r="E375" i="20"/>
  <c r="E374" i="20"/>
  <c r="E373" i="20"/>
  <c r="E372" i="20"/>
  <c r="E371" i="20"/>
  <c r="E370" i="20"/>
  <c r="E369" i="20"/>
  <c r="E368" i="20"/>
  <c r="E367" i="20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433" i="19"/>
  <c r="E432" i="19"/>
  <c r="E431" i="19"/>
  <c r="E430" i="19"/>
  <c r="E429" i="19"/>
  <c r="E428" i="19"/>
  <c r="E427" i="19"/>
  <c r="E426" i="19"/>
  <c r="E425" i="19"/>
  <c r="E424" i="19"/>
  <c r="E423" i="19"/>
  <c r="E422" i="19"/>
  <c r="E421" i="19"/>
  <c r="E420" i="19"/>
  <c r="E419" i="19"/>
  <c r="E418" i="19"/>
  <c r="E417" i="19"/>
  <c r="E416" i="19"/>
  <c r="E415" i="19"/>
  <c r="E414" i="19"/>
  <c r="E413" i="19"/>
  <c r="E412" i="19"/>
  <c r="E411" i="19"/>
  <c r="E410" i="19"/>
  <c r="E409" i="19"/>
  <c r="E408" i="19"/>
  <c r="E407" i="19"/>
  <c r="E406" i="19"/>
  <c r="E405" i="19"/>
  <c r="E404" i="19"/>
  <c r="E403" i="19"/>
  <c r="E402" i="19"/>
  <c r="E401" i="19"/>
  <c r="E400" i="19"/>
  <c r="E399" i="19"/>
  <c r="E398" i="19"/>
  <c r="E397" i="19"/>
  <c r="E396" i="19"/>
  <c r="E395" i="19"/>
  <c r="E394" i="19"/>
  <c r="E393" i="19"/>
  <c r="E392" i="19"/>
  <c r="E391" i="19"/>
  <c r="E390" i="19"/>
  <c r="E389" i="19"/>
  <c r="E388" i="19"/>
  <c r="E387" i="19"/>
  <c r="E386" i="19"/>
  <c r="E385" i="19"/>
  <c r="E384" i="19"/>
  <c r="E383" i="19"/>
  <c r="E382" i="19"/>
  <c r="E381" i="19"/>
  <c r="E380" i="19"/>
  <c r="E379" i="19"/>
  <c r="E378" i="19"/>
  <c r="E377" i="19"/>
  <c r="E376" i="19"/>
  <c r="E375" i="19"/>
  <c r="E374" i="19"/>
  <c r="E373" i="19"/>
  <c r="E372" i="19"/>
  <c r="E371" i="19"/>
  <c r="E370" i="19"/>
  <c r="E369" i="19"/>
  <c r="E368" i="19"/>
  <c r="E367" i="19"/>
  <c r="E366" i="19"/>
  <c r="E365" i="19"/>
  <c r="E364" i="19"/>
  <c r="E363" i="19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E348" i="19"/>
  <c r="E347" i="19"/>
  <c r="E346" i="19"/>
  <c r="E345" i="19"/>
  <c r="E344" i="19"/>
  <c r="E343" i="19"/>
  <c r="E342" i="19"/>
  <c r="E341" i="19"/>
  <c r="E340" i="19"/>
  <c r="E339" i="19"/>
  <c r="E338" i="19"/>
  <c r="E337" i="19"/>
  <c r="E336" i="19"/>
  <c r="E335" i="19"/>
  <c r="E334" i="19"/>
  <c r="E333" i="19"/>
  <c r="E332" i="19"/>
  <c r="E331" i="19"/>
  <c r="E330" i="19"/>
  <c r="E329" i="19"/>
  <c r="E328" i="19"/>
  <c r="E327" i="19"/>
  <c r="E326" i="19"/>
  <c r="E325" i="19"/>
  <c r="E324" i="19"/>
  <c r="E323" i="19"/>
  <c r="E322" i="19"/>
  <c r="E321" i="19"/>
  <c r="E320" i="19"/>
  <c r="E319" i="19"/>
  <c r="E318" i="19"/>
  <c r="E317" i="19"/>
  <c r="E316" i="19"/>
  <c r="E315" i="19"/>
  <c r="E314" i="19"/>
  <c r="E313" i="19"/>
  <c r="E312" i="19"/>
  <c r="E311" i="19"/>
  <c r="E310" i="19"/>
  <c r="E309" i="19"/>
  <c r="E308" i="19"/>
  <c r="E307" i="19"/>
  <c r="E306" i="19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433" i="16"/>
  <c r="E432" i="16"/>
  <c r="E431" i="16"/>
  <c r="E430" i="16"/>
  <c r="E429" i="16"/>
  <c r="E428" i="16"/>
  <c r="E427" i="16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240" i="14"/>
  <c r="E306" i="14"/>
  <c r="E311" i="14"/>
  <c r="E233" i="14"/>
  <c r="E270" i="14"/>
  <c r="E316" i="14"/>
  <c r="E304" i="14"/>
  <c r="E301" i="14"/>
  <c r="E284" i="14"/>
  <c r="E293" i="14"/>
  <c r="E198" i="14"/>
  <c r="E202" i="14"/>
  <c r="E196" i="14"/>
  <c r="E192" i="14"/>
  <c r="E190" i="14"/>
  <c r="E228" i="14"/>
  <c r="E214" i="14"/>
  <c r="E314" i="14"/>
  <c r="E185" i="14"/>
  <c r="E187" i="14"/>
  <c r="E204" i="14"/>
  <c r="E227" i="14"/>
  <c r="E225" i="14"/>
  <c r="E216" i="14"/>
  <c r="E271" i="14"/>
  <c r="E265" i="14"/>
  <c r="E292" i="14"/>
  <c r="E175" i="14"/>
  <c r="E199" i="14"/>
  <c r="E200" i="14"/>
  <c r="E197" i="14"/>
  <c r="E177" i="14"/>
  <c r="E188" i="14"/>
  <c r="E184" i="14"/>
  <c r="E300" i="14"/>
  <c r="E296" i="14"/>
  <c r="E263" i="14"/>
  <c r="E189" i="14"/>
  <c r="E203" i="14"/>
  <c r="E186" i="14"/>
  <c r="E220" i="14"/>
  <c r="E218" i="14"/>
  <c r="E226" i="14"/>
  <c r="E264" i="14"/>
  <c r="E277" i="14"/>
  <c r="E201" i="14"/>
  <c r="E213" i="14"/>
  <c r="E241" i="14"/>
  <c r="E242" i="14"/>
  <c r="E235" i="14"/>
  <c r="E279" i="14"/>
  <c r="E255" i="14"/>
  <c r="E174" i="14"/>
  <c r="E212" i="14"/>
  <c r="E231" i="14"/>
  <c r="E266" i="14"/>
  <c r="E273" i="14"/>
  <c r="E302" i="14"/>
  <c r="E298" i="14"/>
  <c r="E278" i="14"/>
  <c r="E237" i="14"/>
  <c r="E245" i="14"/>
  <c r="E206" i="14"/>
  <c r="E239" i="14"/>
  <c r="E290" i="14"/>
  <c r="E289" i="14"/>
  <c r="E252" i="14"/>
  <c r="E274" i="14"/>
  <c r="E243" i="14"/>
  <c r="E238" i="14"/>
  <c r="E244" i="14"/>
  <c r="E249" i="14"/>
  <c r="E257" i="14"/>
  <c r="E181" i="14"/>
  <c r="E194" i="14"/>
  <c r="E305" i="14"/>
  <c r="E282" i="14"/>
  <c r="E253" i="14"/>
  <c r="E303" i="14"/>
  <c r="E180" i="14"/>
  <c r="E179" i="14"/>
  <c r="E234" i="14"/>
  <c r="E256" i="14"/>
  <c r="E267" i="14"/>
  <c r="E191" i="14"/>
  <c r="E299" i="14"/>
  <c r="E269" i="14"/>
  <c r="E262" i="14"/>
  <c r="E232" i="14"/>
  <c r="E248" i="14"/>
  <c r="E291" i="14"/>
  <c r="E313" i="14"/>
  <c r="E317" i="14"/>
  <c r="E217" i="14"/>
  <c r="E211" i="14"/>
  <c r="E297" i="14"/>
  <c r="E205" i="14"/>
  <c r="E219" i="14"/>
  <c r="E223" i="14"/>
  <c r="E295" i="14"/>
  <c r="E261" i="14"/>
  <c r="E193" i="14"/>
  <c r="E195" i="14"/>
  <c r="E281" i="14"/>
  <c r="E283" i="14"/>
  <c r="E288" i="14"/>
  <c r="E254" i="14"/>
  <c r="E260" i="14"/>
  <c r="E222" i="14"/>
  <c r="E224" i="14"/>
  <c r="E178" i="14"/>
  <c r="E310" i="14"/>
  <c r="E308" i="14"/>
  <c r="E287" i="14"/>
  <c r="E183" i="14"/>
  <c r="E176" i="14"/>
  <c r="E259" i="14"/>
  <c r="E247" i="14"/>
  <c r="E251" i="14"/>
  <c r="E246" i="14"/>
  <c r="E208" i="14"/>
  <c r="E230" i="14"/>
  <c r="E215" i="14"/>
  <c r="E210" i="14"/>
  <c r="E307" i="14"/>
  <c r="E258" i="14"/>
  <c r="E315" i="14"/>
  <c r="E272" i="14"/>
  <c r="E285" i="14"/>
  <c r="E250" i="14"/>
  <c r="E268" i="14"/>
  <c r="E280" i="14"/>
  <c r="E207" i="14"/>
  <c r="E229" i="14"/>
  <c r="E275" i="14"/>
  <c r="E286" i="14"/>
  <c r="E309" i="14"/>
  <c r="E312" i="14"/>
  <c r="E209" i="14"/>
  <c r="E221" i="14"/>
  <c r="E236" i="14"/>
  <c r="E182" i="14"/>
  <c r="E294" i="14"/>
  <c r="E276" i="14"/>
  <c r="E425" i="14"/>
  <c r="E387" i="14"/>
  <c r="E413" i="14"/>
  <c r="E432" i="14"/>
  <c r="E427" i="14"/>
  <c r="E370" i="14"/>
  <c r="E394" i="14"/>
  <c r="E399" i="14"/>
  <c r="E406" i="14"/>
  <c r="E407" i="14"/>
  <c r="E386" i="14"/>
  <c r="E389" i="14"/>
  <c r="E362" i="14"/>
  <c r="E398" i="14"/>
  <c r="E391" i="14"/>
  <c r="E384" i="14"/>
  <c r="E421" i="14"/>
  <c r="E415" i="14"/>
  <c r="E365" i="14"/>
  <c r="E385" i="14"/>
  <c r="E383" i="14"/>
  <c r="E431" i="14"/>
  <c r="E420" i="14"/>
  <c r="E414" i="14"/>
  <c r="E401" i="14"/>
  <c r="E404" i="14"/>
  <c r="E377" i="14"/>
  <c r="E372" i="14"/>
  <c r="E430" i="14"/>
  <c r="E388" i="14"/>
  <c r="E400" i="14"/>
  <c r="E373" i="14"/>
  <c r="E363" i="14"/>
  <c r="E429" i="14"/>
  <c r="E397" i="14"/>
  <c r="E419" i="14"/>
  <c r="E417" i="14"/>
  <c r="E403" i="14"/>
  <c r="E409" i="14"/>
  <c r="E392" i="14"/>
  <c r="E418" i="14"/>
  <c r="E408" i="14"/>
  <c r="E416" i="14"/>
  <c r="E368" i="14"/>
  <c r="E376" i="14"/>
  <c r="E411" i="14"/>
  <c r="E423" i="14"/>
  <c r="E369" i="14"/>
  <c r="E390" i="14"/>
  <c r="E395" i="14"/>
  <c r="E426" i="14"/>
  <c r="E410" i="14"/>
  <c r="E405" i="14"/>
  <c r="E422" i="14"/>
  <c r="E412" i="14"/>
  <c r="E367" i="14"/>
  <c r="E364" i="14"/>
  <c r="E375" i="14"/>
  <c r="E428" i="14"/>
  <c r="E433" i="14"/>
  <c r="E371" i="14"/>
  <c r="E378" i="14"/>
  <c r="E393" i="14"/>
  <c r="E374" i="14"/>
  <c r="E402" i="14"/>
  <c r="E424" i="14"/>
  <c r="E381" i="14"/>
  <c r="E382" i="14"/>
  <c r="E396" i="14"/>
  <c r="E379" i="14"/>
  <c r="E380" i="14"/>
  <c r="E366" i="14"/>
  <c r="E355" i="14"/>
  <c r="E319" i="14"/>
  <c r="E338" i="14"/>
  <c r="E335" i="14"/>
  <c r="E352" i="14"/>
  <c r="E348" i="14"/>
  <c r="E339" i="14"/>
  <c r="E329" i="14"/>
  <c r="E333" i="14"/>
  <c r="E359" i="14"/>
  <c r="E360" i="14"/>
  <c r="E322" i="14"/>
  <c r="E334" i="14"/>
  <c r="E332" i="14"/>
  <c r="E351" i="14"/>
  <c r="E358" i="14"/>
  <c r="E328" i="14"/>
  <c r="E318" i="14"/>
  <c r="E350" i="14"/>
  <c r="E347" i="14"/>
  <c r="E331" i="14"/>
  <c r="E323" i="14"/>
  <c r="E357" i="14"/>
  <c r="E353" i="14"/>
  <c r="E361" i="14"/>
  <c r="E327" i="14"/>
  <c r="E337" i="14"/>
  <c r="E321" i="14"/>
  <c r="E324" i="14"/>
  <c r="E349" i="14"/>
  <c r="E356" i="14"/>
  <c r="E354" i="14"/>
  <c r="E330" i="14"/>
  <c r="E340" i="14"/>
  <c r="E346" i="14"/>
  <c r="E342" i="14"/>
  <c r="E326" i="14"/>
  <c r="E343" i="14"/>
  <c r="E320" i="14"/>
  <c r="E344" i="14"/>
  <c r="E336" i="14"/>
  <c r="E341" i="14"/>
  <c r="E345" i="14"/>
  <c r="E325" i="14"/>
  <c r="E146" i="14"/>
  <c r="E143" i="14"/>
  <c r="E114" i="14"/>
  <c r="E115" i="14"/>
  <c r="E132" i="14"/>
  <c r="E155" i="14"/>
  <c r="E152" i="14"/>
  <c r="E131" i="14"/>
  <c r="E125" i="14"/>
  <c r="E113" i="14"/>
  <c r="E118" i="14"/>
  <c r="E150" i="14"/>
  <c r="E158" i="14"/>
  <c r="E109" i="14"/>
  <c r="E108" i="14"/>
  <c r="E111" i="14"/>
  <c r="E142" i="14"/>
  <c r="E136" i="14"/>
  <c r="E141" i="14"/>
  <c r="E145" i="14"/>
  <c r="E123" i="14"/>
  <c r="E154" i="14"/>
  <c r="E124" i="14"/>
  <c r="E148" i="14"/>
  <c r="E151" i="14"/>
  <c r="E139" i="14"/>
  <c r="E147" i="14"/>
  <c r="E153" i="14"/>
  <c r="E161" i="14"/>
  <c r="E173" i="14"/>
  <c r="E95" i="14"/>
  <c r="E105" i="14"/>
  <c r="E129" i="14"/>
  <c r="E149" i="14"/>
  <c r="E130" i="14"/>
  <c r="E92" i="14"/>
  <c r="E89" i="14"/>
  <c r="E160" i="14"/>
  <c r="E119" i="14"/>
  <c r="E144" i="14"/>
  <c r="E103" i="14"/>
  <c r="E97" i="14"/>
  <c r="E120" i="14"/>
  <c r="E121" i="14"/>
  <c r="E157" i="14"/>
  <c r="E135" i="14"/>
  <c r="E122" i="14"/>
  <c r="E87" i="14"/>
  <c r="E90" i="14"/>
  <c r="E106" i="14"/>
  <c r="E116" i="14"/>
  <c r="E128" i="14"/>
  <c r="E169" i="14"/>
  <c r="E171" i="14"/>
  <c r="E156" i="14"/>
  <c r="E134" i="14"/>
  <c r="E133" i="14"/>
  <c r="E127" i="14"/>
  <c r="E126" i="14"/>
  <c r="E137" i="14"/>
  <c r="E91" i="14"/>
  <c r="E166" i="14"/>
  <c r="E163" i="14"/>
  <c r="E104" i="14"/>
  <c r="E96" i="14"/>
  <c r="E101" i="14"/>
  <c r="E94" i="14"/>
  <c r="E93" i="14"/>
  <c r="E162" i="14"/>
  <c r="E159" i="14"/>
  <c r="E117" i="14"/>
  <c r="E88" i="14"/>
  <c r="E99" i="14"/>
  <c r="E167" i="14"/>
  <c r="E164" i="14"/>
  <c r="E102" i="14"/>
  <c r="E100" i="14"/>
  <c r="E172" i="14"/>
  <c r="E138" i="14"/>
  <c r="E112" i="14"/>
  <c r="E107" i="14"/>
  <c r="E110" i="14"/>
  <c r="E140" i="14"/>
  <c r="E86" i="14"/>
  <c r="E98" i="14"/>
  <c r="E165" i="14"/>
  <c r="E168" i="14"/>
  <c r="E170" i="14"/>
  <c r="E11" i="14"/>
  <c r="E8" i="14"/>
  <c r="E16" i="14"/>
  <c r="E84" i="14"/>
  <c r="E69" i="14"/>
  <c r="E27" i="14"/>
  <c r="E34" i="14"/>
  <c r="E6" i="14"/>
  <c r="E17" i="14"/>
  <c r="E49" i="14"/>
  <c r="E39" i="14"/>
  <c r="E32" i="14"/>
  <c r="E44" i="14"/>
  <c r="E33" i="14"/>
  <c r="E74" i="14"/>
  <c r="E67" i="14"/>
  <c r="E23" i="14"/>
  <c r="E22" i="14"/>
  <c r="E19" i="14"/>
  <c r="E21" i="14"/>
  <c r="E31" i="14"/>
  <c r="E48" i="14"/>
  <c r="E35" i="14"/>
  <c r="E52" i="14"/>
  <c r="E3" i="14"/>
  <c r="E10" i="14"/>
  <c r="E13" i="14"/>
  <c r="E40" i="14"/>
  <c r="E50" i="14"/>
  <c r="E51" i="14"/>
  <c r="E29" i="14"/>
  <c r="E38" i="14"/>
  <c r="E26" i="14"/>
  <c r="E25" i="14"/>
  <c r="E20" i="14"/>
  <c r="E9" i="14"/>
  <c r="E57" i="14"/>
  <c r="E83" i="14"/>
  <c r="E66" i="14"/>
  <c r="E56" i="14"/>
  <c r="E30" i="14"/>
  <c r="E37" i="14"/>
  <c r="E41" i="14"/>
  <c r="E43" i="14"/>
  <c r="E12" i="14"/>
  <c r="E15" i="14"/>
  <c r="E68" i="14"/>
  <c r="E77" i="14"/>
  <c r="E71" i="14"/>
  <c r="E53" i="14"/>
  <c r="E7" i="14"/>
  <c r="E14" i="14"/>
  <c r="E81" i="14"/>
  <c r="E59" i="14"/>
  <c r="E64" i="14"/>
  <c r="E73" i="14"/>
  <c r="E60" i="14"/>
  <c r="E28" i="14"/>
  <c r="E47" i="14"/>
  <c r="E18" i="14"/>
  <c r="E4" i="14"/>
  <c r="E72" i="14"/>
  <c r="E58" i="14"/>
  <c r="E78" i="14"/>
  <c r="E2" i="14"/>
  <c r="E5" i="14"/>
  <c r="E46" i="14"/>
  <c r="E45" i="14"/>
  <c r="E42" i="14"/>
  <c r="E36" i="14"/>
  <c r="E62" i="14"/>
  <c r="E79" i="14"/>
  <c r="E65" i="14"/>
  <c r="E75" i="14"/>
  <c r="E54" i="14"/>
  <c r="E24" i="14"/>
  <c r="E85" i="14"/>
  <c r="E63" i="14"/>
  <c r="E70" i="14"/>
  <c r="E82" i="14"/>
  <c r="E55" i="14"/>
  <c r="E76" i="14"/>
  <c r="E80" i="14"/>
  <c r="E61" i="14"/>
  <c r="E433" i="13" l="1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</calcChain>
</file>

<file path=xl/sharedStrings.xml><?xml version="1.0" encoding="utf-8"?>
<sst xmlns="http://schemas.openxmlformats.org/spreadsheetml/2006/main" count="14708" uniqueCount="30">
  <si>
    <t>Цена</t>
  </si>
  <si>
    <t>Реализация</t>
  </si>
  <si>
    <t>Менеджер</t>
  </si>
  <si>
    <t>Люкс</t>
  </si>
  <si>
    <t>Ирис</t>
  </si>
  <si>
    <t>Петров</t>
  </si>
  <si>
    <t>Сидоров</t>
  </si>
  <si>
    <t>Мечта</t>
  </si>
  <si>
    <t>Ланта</t>
  </si>
  <si>
    <t>Корона</t>
  </si>
  <si>
    <t>Сливочный</t>
  </si>
  <si>
    <t>Колизей</t>
  </si>
  <si>
    <t>Григорьев</t>
  </si>
  <si>
    <t>Пингвин</t>
  </si>
  <si>
    <t>Российский</t>
  </si>
  <si>
    <t>Иванов</t>
  </si>
  <si>
    <t>июнь</t>
  </si>
  <si>
    <t>июль</t>
  </si>
  <si>
    <t>Федоров</t>
  </si>
  <si>
    <t>май</t>
  </si>
  <si>
    <t>Попов</t>
  </si>
  <si>
    <t>Гришин</t>
  </si>
  <si>
    <t>март</t>
  </si>
  <si>
    <t>апрель</t>
  </si>
  <si>
    <t>февраль</t>
  </si>
  <si>
    <t>Вечерний звон</t>
  </si>
  <si>
    <t>Затраты</t>
  </si>
  <si>
    <t>Объем</t>
  </si>
  <si>
    <t>Поставщик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</si>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</sst>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mbria"/>
      <family val="1"/>
      <charset val="204"/>
      <scheme val="maj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 applyFill="0" applyBorder="0" applyProtection="0">
      <alignment horizontal="left"/>
    </xf>
  </cellStyleXfs>
  <cellXfs count="14">
    <xf numFmtId="0" fontId="0" fillId="0" borderId="0" xfId="0"/>
    <xf numFmtId="0" fontId="2" fillId="0" borderId="0" xfId="1" applyFont="1"/>
    <xf numFmtId="14" fontId="2" fillId="0" borderId="0" xfId="1" applyNumberFormat="1" applyFont="1"/>
    <xf numFmtId="165" fontId="2" fillId="0" borderId="0" xfId="2" applyNumberFormat="1" applyFont="1"/>
    <xf numFmtId="0" fontId="2" fillId="0" borderId="1" xfId="1" applyFont="1" applyBorder="1"/>
    <xf numFmtId="14" fontId="2" fillId="0" borderId="1" xfId="1" applyNumberFormat="1" applyFont="1" applyBorder="1"/>
    <xf numFmtId="165" fontId="2" fillId="0" borderId="1" xfId="2" applyNumberFormat="1" applyFont="1" applyBorder="1"/>
    <xf numFmtId="0" fontId="2" fillId="0" borderId="1" xfId="1" applyFont="1" applyFill="1" applyBorder="1"/>
    <xf numFmtId="0" fontId="3" fillId="0" borderId="0" xfId="1" applyFont="1" applyFill="1" applyAlignment="1">
      <alignment vertical="top" wrapText="1"/>
    </xf>
    <xf numFmtId="0" fontId="3" fillId="0" borderId="0" xfId="1" applyFont="1" applyFill="1"/>
    <xf numFmtId="0" fontId="4" fillId="0" borderId="1" xfId="1" applyFont="1" applyFill="1" applyBorder="1" applyAlignment="1">
      <alignment vertical="top"/>
    </xf>
    <xf numFmtId="14" fontId="4" fillId="0" borderId="1" xfId="1" applyNumberFormat="1" applyFont="1" applyFill="1" applyBorder="1" applyAlignment="1">
      <alignment vertical="top" wrapText="1"/>
    </xf>
    <xf numFmtId="165" fontId="4" fillId="0" borderId="1" xfId="2" applyNumberFormat="1" applyFont="1" applyFill="1" applyBorder="1" applyAlignment="1">
      <alignment vertical="top" wrapText="1"/>
    </xf>
    <xf numFmtId="0" fontId="4" fillId="0" borderId="1" xfId="1" applyFont="1" applyFill="1" applyBorder="1" applyAlignment="1">
      <alignment vertical="top" wrapText="1"/>
    </xf>
  </cellXfs>
  <cellStyles count="4">
    <cellStyle name="Денежный 2" xfId="2" xr:uid="{00000000-0005-0000-0000-000000000000}"/>
    <cellStyle name="Обычный" xfId="0" builtinId="0"/>
    <cellStyle name="Обычный 2" xfId="1" xr:uid="{00000000-0005-0000-0000-000002000000}"/>
    <cellStyle name="Обычный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33"/>
  <sheetViews>
    <sheetView zoomScaleNormal="100" zoomScaleSheetLayoutView="100" workbookViewId="0">
      <selection activeCell="B98" sqref="B98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hidden="1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hidden="1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hidden="1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hidden="1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hidden="1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hidden="1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hidden="1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hidden="1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hidden="1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hidden="1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hidden="1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hidden="1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hidden="1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hidden="1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hidden="1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hidden="1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hidden="1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hidden="1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hidden="1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hidden="1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hidden="1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hidden="1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hidden="1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hidden="1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hidden="1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hidden="1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hidden="1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hidden="1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hidden="1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hidden="1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hidden="1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hidden="1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hidden="1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hidden="1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hidden="1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hidden="1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hidden="1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hidden="1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hidden="1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hidden="1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hidden="1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hidden="1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hidden="1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hidden="1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hidden="1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hidden="1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hidden="1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hidden="1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hidden="1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hidden="1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hidden="1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hidden="1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hidden="1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hidden="1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hidden="1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hidden="1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hidden="1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hidden="1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hidden="1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hidden="1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hidden="1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hidden="1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hidden="1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hidden="1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hidden="1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hidden="1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hidden="1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hidden="1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hidden="1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hidden="1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hidden="1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hidden="1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hidden="1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hidden="1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hidden="1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hidden="1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hidden="1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hidden="1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hidden="1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hidden="1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hidden="1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hidden="1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hidden="1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hidden="1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hidden="1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hidden="1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hidden="1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hidden="1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hidden="1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hidden="1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hidden="1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hidden="1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hidden="1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hidden="1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hidden="1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hidden="1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hidden="1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hidden="1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hidden="1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hidden="1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hidden="1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hidden="1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hidden="1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hidden="1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hidden="1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hidden="1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hidden="1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hidden="1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hidden="1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hidden="1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hidden="1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hidden="1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hidden="1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hidden="1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hidden="1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hidden="1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hidden="1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hidden="1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hidden="1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hidden="1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hidden="1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hidden="1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hidden="1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hidden="1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hidden="1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hidden="1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hidden="1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hidden="1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hidden="1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hidden="1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hidden="1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hidden="1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hidden="1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hidden="1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hidden="1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hidden="1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hidden="1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hidden="1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hidden="1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hidden="1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hidden="1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hidden="1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hidden="1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hidden="1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hidden="1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hidden="1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hidden="1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hidden="1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hidden="1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hidden="1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hidden="1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hidden="1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hidden="1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hidden="1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hidden="1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hidden="1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hidden="1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hidden="1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hidden="1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hidden="1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hidden="1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hidden="1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hidden="1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hidden="1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hidden="1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hidden="1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hidden="1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hidden="1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hidden="1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hidden="1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hidden="1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hidden="1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hidden="1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hidden="1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hidden="1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hidden="1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hidden="1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hidden="1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hidden="1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hidden="1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hidden="1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hidden="1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hidden="1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hidden="1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hidden="1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hidden="1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hidden="1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hidden="1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hidden="1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hidden="1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hidden="1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hidden="1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hidden="1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hidden="1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hidden="1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hidden="1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hidden="1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hidden="1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hidden="1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hidden="1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hidden="1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hidden="1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hidden="1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hidden="1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hidden="1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hidden="1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hidden="1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hidden="1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hidden="1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hidden="1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hidden="1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hidden="1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hidden="1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hidden="1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hidden="1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hidden="1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hidden="1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hidden="1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hidden="1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hidden="1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hidden="1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hidden="1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hidden="1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hidden="1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hidden="1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hidden="1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hidden="1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hidden="1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hidden="1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hidden="1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hidden="1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hidden="1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hidden="1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hidden="1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hidden="1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hidden="1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hidden="1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hidden="1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hidden="1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hidden="1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hidden="1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hidden="1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hidden="1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hidden="1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hidden="1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hidden="1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hidden="1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hidden="1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hidden="1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hidden="1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hidden="1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hidden="1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hidden="1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hidden="1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hidden="1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hidden="1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hidden="1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hidden="1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hidden="1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hidden="1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hidden="1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hidden="1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hidden="1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hidden="1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hidden="1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hidden="1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hidden="1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hidden="1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hidden="1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hidden="1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hidden="1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hidden="1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hidden="1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hidden="1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hidden="1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hidden="1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hidden="1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autoFilter ref="A1:G433" xr:uid="{00000000-0001-0000-0000-000000000000}">
    <filterColumn colId="2">
      <filters>
        <filter val="Ирис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33"/>
  <sheetViews>
    <sheetView tabSelected="1" zoomScaleNormal="100" zoomScaleSheetLayoutView="100" workbookViewId="0">
      <selection activeCell="D14" sqref="D14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39372</v>
      </c>
      <c r="G386" s="4" t="s">
        <v>6</v>
      </c>
    </row>
    <row r="387" spans="1:7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autoFilter ref="A1:G433" xr:uid="{00000000-0009-0000-0000-000009000000}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433"/>
  <sheetViews>
    <sheetView zoomScaleNormal="100" zoomScaleSheetLayoutView="100" workbookViewId="0">
      <selection activeCell="C25" sqref="C25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hidden="1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hidden="1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hidden="1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hidden="1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hidden="1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hidden="1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hidden="1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hidden="1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hidden="1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hidden="1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hidden="1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hidden="1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hidden="1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hidden="1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hidden="1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hidden="1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hidden="1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hidden="1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hidden="1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hidden="1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hidden="1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hidden="1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hidden="1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hidden="1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hidden="1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hidden="1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hidden="1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hidden="1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hidden="1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hidden="1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hidden="1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hidden="1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hidden="1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hidden="1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hidden="1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hidden="1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hidden="1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hidden="1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hidden="1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hidden="1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hidden="1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hidden="1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hidden="1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hidden="1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hidden="1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hidden="1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hidden="1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hidden="1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hidden="1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hidden="1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hidden="1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hidden="1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hidden="1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hidden="1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hidden="1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hidden="1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hidden="1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hidden="1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hidden="1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hidden="1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hidden="1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hidden="1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hidden="1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hidden="1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hidden="1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hidden="1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hidden="1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hidden="1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hidden="1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hidden="1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hidden="1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hidden="1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hidden="1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hidden="1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hidden="1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hidden="1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hidden="1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hidden="1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hidden="1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hidden="1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hidden="1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hidden="1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hidden="1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hidden="1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hidden="1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hidden="1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hidden="1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hidden="1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hidden="1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hidden="1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hidden="1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hidden="1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hidden="1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hidden="1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hidden="1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hidden="1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hidden="1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hidden="1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hidden="1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hidden="1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hidden="1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hidden="1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hidden="1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hidden="1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hidden="1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hidden="1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hidden="1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hidden="1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hidden="1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hidden="1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hidden="1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hidden="1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hidden="1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hidden="1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hidden="1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hidden="1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hidden="1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hidden="1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hidden="1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hidden="1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hidden="1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hidden="1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hidden="1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hidden="1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hidden="1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hidden="1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hidden="1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hidden="1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hidden="1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hidden="1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hidden="1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hidden="1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hidden="1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autoFilter ref="A1:G433" xr:uid="{00000000-0001-0000-0100-000000000000}">
    <filterColumn colId="2">
      <filters>
        <filter val="Ирис"/>
        <filter val="Ланта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433"/>
  <sheetViews>
    <sheetView zoomScaleNormal="100" zoomScaleSheetLayoutView="100" workbookViewId="0">
      <selection activeCell="B436" sqref="B436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hidden="1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hidden="1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hidden="1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hidden="1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hidden="1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hidden="1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hidden="1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hidden="1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hidden="1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hidden="1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hidden="1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hidden="1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hidden="1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hidden="1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hidden="1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hidden="1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hidden="1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hidden="1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hidden="1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hidden="1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hidden="1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hidden="1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hidden="1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hidden="1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hidden="1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hidden="1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hidden="1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hidden="1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hidden="1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hidden="1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hidden="1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hidden="1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hidden="1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hidden="1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hidden="1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hidden="1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hidden="1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hidden="1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hidden="1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hidden="1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hidden="1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hidden="1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hidden="1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hidden="1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hidden="1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hidden="1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hidden="1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hidden="1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hidden="1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hidden="1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hidden="1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hidden="1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hidden="1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hidden="1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hidden="1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hidden="1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hidden="1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hidden="1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hidden="1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hidden="1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hidden="1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hidden="1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hidden="1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hidden="1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hidden="1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hidden="1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hidden="1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hidden="1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hidden="1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hidden="1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hidden="1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hidden="1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hidden="1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hidden="1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hidden="1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hidden="1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hidden="1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hidden="1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hidden="1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hidden="1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hidden="1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hidden="1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hidden="1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hidden="1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hidden="1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hidden="1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hidden="1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hidden="1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hidden="1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hidden="1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hidden="1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hidden="1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hidden="1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hidden="1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hidden="1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hidden="1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hidden="1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hidden="1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hidden="1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hidden="1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hidden="1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hidden="1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hidden="1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hidden="1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hidden="1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hidden="1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hidden="1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hidden="1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hidden="1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hidden="1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hidden="1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hidden="1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hidden="1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hidden="1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hidden="1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hidden="1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hidden="1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hidden="1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hidden="1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hidden="1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hidden="1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hidden="1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hidden="1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hidden="1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hidden="1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hidden="1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hidden="1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hidden="1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hidden="1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hidden="1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hidden="1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hidden="1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hidden="1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hidden="1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hidden="1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hidden="1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hidden="1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hidden="1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hidden="1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hidden="1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hidden="1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hidden="1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hidden="1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hidden="1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hidden="1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hidden="1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hidden="1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hidden="1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hidden="1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hidden="1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hidden="1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hidden="1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hidden="1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hidden="1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hidden="1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hidden="1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hidden="1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hidden="1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hidden="1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hidden="1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hidden="1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hidden="1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hidden="1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hidden="1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hidden="1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hidden="1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hidden="1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hidden="1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hidden="1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hidden="1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hidden="1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hidden="1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hidden="1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hidden="1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hidden="1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hidden="1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hidden="1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hidden="1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hidden="1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hidden="1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hidden="1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hidden="1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hidden="1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hidden="1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hidden="1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hidden="1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hidden="1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hidden="1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hidden="1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hidden="1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hidden="1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hidden="1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hidden="1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hidden="1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hidden="1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hidden="1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hidden="1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hidden="1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hidden="1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hidden="1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hidden="1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hidden="1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hidden="1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hidden="1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hidden="1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hidden="1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hidden="1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hidden="1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hidden="1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hidden="1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hidden="1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hidden="1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hidden="1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hidden="1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hidden="1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hidden="1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hidden="1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hidden="1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hidden="1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hidden="1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hidden="1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hidden="1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hidden="1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hidden="1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hidden="1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hidden="1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hidden="1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hidden="1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hidden="1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hidden="1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hidden="1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hidden="1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hidden="1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hidden="1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hidden="1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hidden="1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hidden="1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hidden="1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hidden="1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hidden="1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hidden="1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hidden="1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hidden="1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hidden="1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hidden="1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hidden="1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hidden="1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hidden="1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hidden="1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hidden="1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hidden="1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hidden="1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hidden="1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hidden="1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hidden="1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hidden="1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hidden="1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hidden="1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hidden="1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hidden="1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hidden="1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hidden="1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hidden="1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hidden="1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hidden="1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hidden="1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hidden="1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hidden="1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hidden="1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hidden="1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hidden="1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hidden="1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hidden="1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hidden="1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hidden="1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hidden="1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hidden="1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hidden="1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hidden="1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hidden="1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hidden="1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hidden="1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hidden="1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hidden="1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hidden="1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hidden="1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hidden="1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hidden="1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hidden="1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hidden="1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hidden="1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hidden="1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hidden="1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hidden="1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hidden="1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hidden="1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hidden="1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hidden="1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hidden="1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hidden="1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hidden="1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hidden="1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hidden="1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hidden="1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hidden="1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hidden="1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hidden="1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hidden="1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hidden="1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hidden="1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hidden="1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hidden="1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hidden="1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hidden="1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hidden="1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hidden="1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hidden="1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hidden="1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hidden="1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hidden="1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hidden="1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hidden="1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hidden="1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hidden="1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hidden="1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hidden="1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hidden="1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hidden="1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hidden="1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hidden="1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hidden="1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hidden="1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hidden="1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hidden="1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hidden="1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hidden="1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hidden="1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hidden="1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hidden="1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hidden="1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hidden="1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hidden="1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hidden="1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hidden="1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hidden="1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hidden="1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hidden="1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hidden="1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hidden="1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hidden="1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hidden="1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hidden="1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hidden="1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hidden="1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hidden="1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hidden="1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hidden="1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hidden="1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hidden="1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hidden="1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hidden="1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hidden="1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hidden="1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hidden="1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hidden="1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hidden="1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hidden="1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hidden="1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hidden="1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hidden="1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hidden="1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hidden="1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hidden="1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hidden="1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hidden="1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hidden="1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hidden="1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hidden="1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hidden="1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hidden="1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autoFilter ref="A1:G433" xr:uid="{00000000-0001-0000-0200-000000000000}">
    <filterColumn colId="0">
      <filters>
        <filter val="Люкс"/>
      </filters>
    </filterColumn>
    <filterColumn colId="2">
      <filters>
        <filter val="Ирис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R433"/>
  <sheetViews>
    <sheetView zoomScaleNormal="100" zoomScaleSheetLayoutView="100" workbookViewId="0">
      <selection activeCell="D49" sqref="D49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hidden="1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hidden="1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hidden="1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hidden="1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hidden="1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hidden="1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hidden="1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hidden="1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hidden="1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hidden="1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hidden="1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hidden="1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hidden="1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hidden="1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hidden="1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hidden="1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hidden="1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hidden="1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hidden="1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hidden="1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hidden="1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hidden="1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hidden="1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hidden="1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hidden="1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hidden="1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hidden="1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hidden="1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hidden="1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hidden="1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hidden="1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hidden="1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hidden="1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hidden="1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hidden="1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hidden="1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hidden="1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hidden="1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hidden="1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hidden="1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hidden="1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hidden="1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hidden="1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hidden="1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hidden="1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hidden="1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hidden="1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hidden="1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hidden="1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hidden="1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hidden="1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hidden="1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hidden="1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hidden="1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hidden="1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hidden="1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hidden="1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hidden="1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hidden="1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hidden="1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hidden="1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hidden="1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hidden="1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hidden="1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hidden="1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hidden="1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hidden="1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hidden="1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hidden="1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hidden="1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hidden="1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hidden="1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hidden="1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hidden="1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hidden="1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hidden="1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hidden="1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hidden="1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hidden="1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hidden="1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hidden="1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hidden="1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hidden="1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hidden="1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hidden="1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hidden="1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hidden="1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hidden="1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hidden="1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hidden="1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hidden="1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hidden="1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hidden="1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hidden="1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hidden="1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hidden="1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hidden="1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hidden="1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hidden="1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hidden="1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hidden="1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hidden="1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hidden="1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hidden="1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hidden="1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hidden="1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hidden="1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hidden="1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hidden="1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hidden="1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hidden="1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hidden="1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hidden="1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hidden="1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hidden="1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hidden="1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hidden="1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hidden="1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hidden="1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hidden="1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hidden="1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hidden="1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hidden="1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hidden="1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hidden="1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hidden="1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hidden="1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hidden="1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hidden="1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hidden="1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hidden="1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hidden="1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hidden="1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hidden="1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hidden="1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hidden="1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hidden="1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hidden="1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hidden="1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hidden="1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hidden="1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hidden="1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hidden="1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hidden="1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hidden="1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hidden="1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hidden="1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hidden="1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hidden="1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hidden="1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hidden="1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hidden="1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hidden="1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hidden="1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hidden="1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hidden="1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hidden="1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hidden="1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hidden="1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hidden="1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hidden="1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hidden="1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hidden="1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hidden="1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hidden="1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hidden="1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hidden="1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hidden="1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hidden="1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hidden="1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hidden="1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hidden="1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hidden="1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hidden="1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hidden="1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hidden="1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hidden="1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hidden="1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hidden="1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hidden="1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hidden="1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hidden="1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hidden="1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hidden="1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hidden="1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hidden="1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hidden="1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hidden="1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hidden="1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hidden="1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hidden="1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hidden="1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hidden="1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hidden="1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hidden="1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hidden="1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hidden="1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hidden="1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hidden="1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hidden="1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hidden="1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hidden="1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hidden="1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hidden="1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hidden="1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hidden="1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hidden="1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hidden="1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hidden="1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hidden="1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hidden="1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hidden="1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hidden="1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hidden="1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hidden="1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hidden="1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hidden="1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hidden="1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hidden="1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hidden="1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hidden="1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hidden="1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hidden="1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hidden="1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hidden="1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hidden="1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hidden="1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hidden="1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hidden="1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hidden="1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hidden="1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hidden="1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hidden="1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hidden="1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hidden="1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hidden="1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hidden="1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hidden="1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hidden="1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hidden="1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hidden="1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hidden="1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hidden="1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hidden="1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hidden="1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hidden="1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hidden="1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hidden="1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hidden="1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hidden="1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hidden="1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hidden="1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hidden="1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hidden="1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hidden="1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hidden="1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hidden="1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hidden="1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hidden="1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hidden="1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hidden="1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hidden="1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hidden="1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hidden="1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hidden="1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hidden="1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hidden="1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hidden="1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hidden="1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hidden="1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hidden="1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hidden="1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hidden="1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hidden="1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hidden="1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hidden="1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hidden="1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hidden="1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hidden="1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hidden="1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hidden="1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hidden="1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hidden="1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hidden="1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hidden="1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hidden="1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hidden="1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hidden="1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hidden="1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hidden="1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hidden="1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hidden="1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hidden="1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hidden="1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hidden="1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hidden="1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hidden="1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hidden="1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hidden="1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hidden="1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hidden="1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hidden="1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hidden="1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hidden="1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hidden="1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hidden="1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hidden="1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hidden="1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hidden="1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hidden="1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hidden="1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hidden="1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hidden="1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hidden="1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hidden="1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hidden="1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hidden="1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hidden="1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hidden="1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hidden="1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hidden="1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hidden="1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hidden="1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hidden="1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hidden="1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autoFilter ref="A1:G433" xr:uid="{00000000-0001-0000-0300-000000000000}">
    <filterColumn colId="3">
      <iconFilter iconSet="5Quarters" iconId="0"/>
    </filterColumn>
  </autoFilter>
  <conditionalFormatting sqref="D1:D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R433"/>
  <sheetViews>
    <sheetView zoomScaleNormal="100" zoomScaleSheetLayoutView="100" workbookViewId="0">
      <selection activeCell="F453" sqref="F453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hidden="1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hidden="1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hidden="1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hidden="1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hidden="1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hidden="1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hidden="1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hidden="1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hidden="1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hidden="1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hidden="1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hidden="1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hidden="1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hidden="1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hidden="1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hidden="1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hidden="1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hidden="1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hidden="1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hidden="1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hidden="1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hidden="1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hidden="1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hidden="1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hidden="1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hidden="1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hidden="1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hidden="1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hidden="1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hidden="1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hidden="1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hidden="1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hidden="1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hidden="1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hidden="1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hidden="1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hidden="1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hidden="1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hidden="1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hidden="1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hidden="1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hidden="1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hidden="1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hidden="1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hidden="1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hidden="1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hidden="1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hidden="1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hidden="1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hidden="1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hidden="1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hidden="1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hidden="1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hidden="1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hidden="1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hidden="1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hidden="1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hidden="1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hidden="1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hidden="1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hidden="1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hidden="1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hidden="1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hidden="1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hidden="1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hidden="1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hidden="1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hidden="1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hidden="1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hidden="1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hidden="1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hidden="1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hidden="1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hidden="1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hidden="1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hidden="1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hidden="1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hidden="1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hidden="1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hidden="1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hidden="1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hidden="1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hidden="1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hidden="1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hidden="1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hidden="1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hidden="1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hidden="1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hidden="1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hidden="1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hidden="1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hidden="1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hidden="1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hidden="1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hidden="1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hidden="1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hidden="1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hidden="1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hidden="1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hidden="1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hidden="1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hidden="1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hidden="1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hidden="1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hidden="1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hidden="1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hidden="1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hidden="1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hidden="1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hidden="1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hidden="1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autoFilter ref="A1:G433" xr:uid="{00000000-0001-0000-0400-000000000000}">
    <filterColumn colId="5">
      <dynamicFilter type="lastMonth" val="44621" maxVal="44652"/>
    </filterColumn>
  </autoFilter>
  <sortState xmlns:xlrd2="http://schemas.microsoft.com/office/spreadsheetml/2017/richdata2" ref="A2:G433">
    <sortCondition ref="A7"/>
  </sortState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R433"/>
  <sheetViews>
    <sheetView zoomScaleNormal="100" zoomScaleSheetLayoutView="100" workbookViewId="0">
      <selection activeCell="F38" sqref="F38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hidden="1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hidden="1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hidden="1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hidden="1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hidden="1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hidden="1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hidden="1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hidden="1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hidden="1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hidden="1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hidden="1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hidden="1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hidden="1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hidden="1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hidden="1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hidden="1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hidden="1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hidden="1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hidden="1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hidden="1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hidden="1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autoFilter ref="A1:G433" xr:uid="{00000000-0001-0000-0500-000000000000}">
    <filterColumn colId="3">
      <customFilters and="1">
        <customFilter operator="greaterThan" val="39"/>
        <customFilter operator="lessThan" val="61"/>
      </custom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hidden="1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hidden="1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hidden="1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hidden="1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hidden="1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hidden="1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hidden="1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hidden="1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hidden="1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hidden="1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hidden="1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hidden="1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hidden="1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hidden="1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hidden="1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hidden="1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hidden="1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hidden="1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hidden="1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hidden="1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hidden="1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hidden="1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hidden="1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hidden="1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hidden="1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hidden="1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hidden="1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hidden="1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hidden="1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hidden="1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hidden="1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hidden="1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hidden="1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hidden="1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hidden="1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hidden="1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hidden="1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hidden="1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hidden="1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hidden="1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hidden="1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hidden="1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hidden="1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hidden="1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hidden="1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hidden="1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hidden="1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hidden="1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hidden="1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hidden="1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hidden="1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hidden="1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hidden="1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hidden="1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hidden="1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hidden="1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hidden="1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hidden="1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hidden="1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hidden="1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hidden="1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hidden="1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hidden="1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hidden="1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hidden="1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hidden="1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hidden="1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hidden="1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hidden="1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hidden="1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hidden="1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hidden="1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hidden="1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hidden="1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hidden="1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hidden="1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hidden="1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hidden="1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hidden="1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hidden="1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hidden="1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hidden="1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hidden="1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hidden="1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hidden="1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hidden="1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hidden="1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hidden="1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hidden="1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hidden="1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hidden="1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hidden="1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hidden="1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hidden="1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hidden="1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hidden="1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hidden="1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hidden="1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hidden="1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autoFilter ref="A1:G433" xr:uid="{00000000-0001-0000-0600-000000000000}">
    <filterColumn colId="3">
      <top10 top="0" val="10" filterVal="2"/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R433"/>
  <sheetViews>
    <sheetView zoomScaleNormal="100" zoomScaleSheetLayoutView="100" workbookViewId="0">
      <selection activeCell="C437" sqref="C437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hidden="1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hidden="1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hidden="1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hidden="1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hidden="1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hidden="1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hidden="1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hidden="1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hidden="1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hidden="1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hidden="1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hidden="1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hidden="1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hidden="1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hidden="1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hidden="1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hidden="1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hidden="1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hidden="1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hidden="1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hidden="1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hidden="1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hidden="1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hidden="1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hidden="1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hidden="1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hidden="1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hidden="1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hidden="1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hidden="1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hidden="1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hidden="1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hidden="1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hidden="1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hidden="1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hidden="1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hidden="1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hidden="1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hidden="1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hidden="1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hidden="1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hidden="1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hidden="1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hidden="1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hidden="1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hidden="1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hidden="1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hidden="1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hidden="1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hidden="1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hidden="1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hidden="1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hidden="1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hidden="1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hidden="1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hidden="1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hidden="1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hidden="1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hidden="1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hidden="1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hidden="1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hidden="1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hidden="1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hidden="1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hidden="1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hidden="1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hidden="1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hidden="1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hidden="1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hidden="1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hidden="1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hidden="1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hidden="1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hidden="1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hidden="1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hidden="1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hidden="1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hidden="1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hidden="1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hidden="1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hidden="1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hidden="1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hidden="1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hidden="1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hidden="1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hidden="1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hidden="1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hidden="1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hidden="1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hidden="1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hidden="1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hidden="1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hidden="1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hidden="1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hidden="1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hidden="1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hidden="1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hidden="1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hidden="1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hidden="1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hidden="1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hidden="1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hidden="1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autoFilter ref="A1:G433" xr:uid="{00000000-0001-0000-0700-000000000000}">
    <filterColumn colId="3">
      <filters>
        <filter val="40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 hidden="1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 hidden="1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 hidden="1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 hidden="1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 hidden="1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 hidden="1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 hidden="1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 hidden="1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 hidden="1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 hidden="1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 hidden="1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 hidden="1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 hidden="1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 hidden="1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 hidden="1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 hidden="1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 hidden="1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 hidden="1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 hidden="1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 hidden="1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 hidden="1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 hidden="1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 hidden="1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 hidden="1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 hidden="1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 hidden="1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 hidden="1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 hidden="1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 hidden="1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 hidden="1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 hidden="1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 hidden="1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 hidden="1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 hidden="1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 hidden="1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 hidden="1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 hidden="1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 hidden="1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 hidden="1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 hidden="1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 hidden="1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 hidden="1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 hidden="1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 hidden="1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 hidden="1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 hidden="1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 hidden="1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 hidden="1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 hidden="1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 hidden="1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 hidden="1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 hidden="1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 hidden="1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 hidden="1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 hidden="1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 hidden="1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 hidden="1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 hidden="1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 hidden="1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 hidden="1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 hidden="1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 hidden="1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 hidden="1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 hidden="1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 hidden="1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 hidden="1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 hidden="1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 hidden="1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 hidden="1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 hidden="1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 hidden="1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 hidden="1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 hidden="1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 hidden="1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 hidden="1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 hidden="1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 hidden="1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 hidden="1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 hidden="1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 hidden="1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 hidden="1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 hidden="1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 hidden="1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 hidden="1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 hidden="1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39372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 hidden="1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 hidden="1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 hidden="1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 hidden="1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 hidden="1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 hidden="1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 hidden="1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 hidden="1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 hidden="1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 hidden="1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 hidden="1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 hidden="1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autoFilter ref="A1:G433" xr:uid="{00000000-0009-0000-0000-000008000000}">
    <filterColumn colId="0">
      <filters>
        <filter val="Вечерний звон"/>
      </filters>
    </filterColumn>
    <filterColumn colId="5">
      <filters>
        <dateGroupItem year="2007" month="9" dateTimeGrouping="month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Aleksandr Zenevich</cp:lastModifiedBy>
  <dcterms:created xsi:type="dcterms:W3CDTF">2007-10-04T08:25:56Z</dcterms:created>
  <dcterms:modified xsi:type="dcterms:W3CDTF">2022-04-13T17:07:17Z</dcterms:modified>
  <cp:category>Обучение</cp:category>
</cp:coreProperties>
</file>