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NBR" sheetId="7" state="visible" r:id="rId7"/>
    <sheet name="BRPT" sheetId="8" state="visible" r:id="rId8"/>
    <sheet name="CUAN" sheetId="9" state="visible" r:id="rId9"/>
    <sheet name="DSSA" sheetId="10" state="visible" r:id="rId10"/>
    <sheet name="IMJS" sheetId="11" state="visible" r:id="rId11"/>
    <sheet name="TOB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2026-10-28T05:51:53+07:00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BNBR.JK — PT Bakrie &amp; Brothers Tbk</t>
        </is>
      </c>
    </row>
    <row r="13">
      <c r="A13" t="inlineStr">
        <is>
          <t>BRPT.JK — PT Barito Pacific Tbk</t>
        </is>
      </c>
    </row>
    <row r="14">
      <c r="A14" t="inlineStr">
        <is>
          <t>CUAN.JK — PT Petrindo Jaya Kreasi Tbk</t>
        </is>
      </c>
    </row>
    <row r="15">
      <c r="A15" t="inlineStr">
        <is>
          <t>DSSA.JK — PT Dian Swastatika Sentosa Tbk</t>
        </is>
      </c>
    </row>
    <row r="16">
      <c r="A16" t="inlineStr">
        <is>
          <t>IMJS.JK — PT Indomobil Multi Jasa Tbk</t>
        </is>
      </c>
    </row>
    <row r="17">
      <c r="A17" t="inlineStr">
        <is>
          <t>TOBA.JK — PT TBS Energi Utama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0.04993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5.193583</v>
      </c>
      <c r="I2" s="9" t="n">
        <v>3.93347</v>
      </c>
      <c r="J2" s="10" t="n">
        <v>0.040877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8.379897</v>
      </c>
      <c r="I3" s="9" t="n">
        <v>4.446031</v>
      </c>
      <c r="J3" s="10" t="n">
        <v>0.119285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5.781403</v>
      </c>
      <c r="I4" s="9" t="n">
        <v>4.736639</v>
      </c>
      <c r="J4" s="10" t="n">
        <v>0.08648400000000001</v>
      </c>
    </row>
    <row r="5">
      <c r="A5" t="inlineStr">
        <is>
          <t>BNBR.JK</t>
        </is>
      </c>
      <c r="B5" t="inlineStr">
        <is>
          <t>PT Bakrie &amp; Brothers Tbk</t>
        </is>
      </c>
      <c r="C5" s="6">
        <f>'BNBR'!$C$131</f>
        <v/>
      </c>
      <c r="D5" s="7">
        <f>'BNBR'!$C$129</f>
        <v/>
      </c>
      <c r="E5" s="7">
        <f>'BNBR'!$C$76</f>
        <v/>
      </c>
      <c r="F5" s="8">
        <f>'BNBR'!$C$130</f>
        <v/>
      </c>
      <c r="G5" s="7">
        <f>'BNBR'!$C$110</f>
        <v/>
      </c>
      <c r="H5" s="9" t="n"/>
      <c r="I5" s="9" t="n">
        <v>33.24141</v>
      </c>
      <c r="J5" s="10" t="n">
        <v>0</v>
      </c>
    </row>
    <row r="6">
      <c r="A6" t="inlineStr">
        <is>
          <t>BRPT.JK</t>
        </is>
      </c>
      <c r="B6" t="inlineStr">
        <is>
          <t>PT Barito Pacific Tbk</t>
        </is>
      </c>
      <c r="C6" s="6">
        <f>'BRPT'!$C$137</f>
        <v/>
      </c>
      <c r="D6" s="7">
        <f>'BRPT'!$C$135</f>
        <v/>
      </c>
      <c r="E6" s="7">
        <f>'BRPT'!$C$76</f>
        <v/>
      </c>
      <c r="F6" s="8">
        <f>'BRPT'!$C$136</f>
        <v/>
      </c>
      <c r="G6" s="7">
        <f>'BRPT'!$C$116</f>
        <v/>
      </c>
      <c r="H6" s="9" t="n">
        <v>85.07890999999999</v>
      </c>
      <c r="I6" s="9" t="n">
        <v>15.104914</v>
      </c>
      <c r="J6" s="10" t="n">
        <v>0.011754</v>
      </c>
    </row>
    <row r="7">
      <c r="A7" t="inlineStr">
        <is>
          <t>CUAN.JK</t>
        </is>
      </c>
      <c r="B7" t="inlineStr">
        <is>
          <t>PT Petrindo Jaya Kreasi Tbk</t>
        </is>
      </c>
      <c r="C7" s="6">
        <f>'CUAN'!$C$131</f>
        <v/>
      </c>
      <c r="D7" s="7">
        <f>'CUAN'!$C$129</f>
        <v/>
      </c>
      <c r="E7" s="7">
        <f>'CUAN'!$C$76</f>
        <v/>
      </c>
      <c r="F7" s="8">
        <f>'CUAN'!$C$130</f>
        <v/>
      </c>
      <c r="G7" s="7">
        <f>'CUAN'!$C$110</f>
        <v/>
      </c>
      <c r="H7" s="9" t="n">
        <v>1720.663194</v>
      </c>
      <c r="I7" s="9" t="n">
        <v>14.480343</v>
      </c>
      <c r="J7" s="10" t="n">
        <v>1.2e-05</v>
      </c>
    </row>
    <row r="8">
      <c r="A8" t="inlineStr">
        <is>
          <t>DSSA.JK</t>
        </is>
      </c>
      <c r="B8" t="inlineStr">
        <is>
          <t>PT Dian Swastatika Sentosa Tbk</t>
        </is>
      </c>
      <c r="C8" s="6">
        <f>'DSSA'!$C$125</f>
        <v/>
      </c>
      <c r="D8" s="7">
        <f>'DSSA'!$C$123</f>
        <v/>
      </c>
      <c r="E8" s="7">
        <f>'DSSA'!$C$76</f>
        <v/>
      </c>
      <c r="F8" s="8">
        <f>'DSSA'!$C$124</f>
        <v/>
      </c>
      <c r="G8" s="7">
        <f>'DSSA'!$C$104</f>
        <v/>
      </c>
      <c r="H8" s="9" t="n">
        <v>39.176252</v>
      </c>
      <c r="I8" s="9" t="n">
        <v>15.766212</v>
      </c>
      <c r="J8" s="10" t="n">
        <v>0</v>
      </c>
    </row>
    <row r="9">
      <c r="A9" t="inlineStr">
        <is>
          <t>IMJS.JK</t>
        </is>
      </c>
      <c r="B9" t="inlineStr">
        <is>
          <t>PT Indomobil Multi Jasa Tbk</t>
        </is>
      </c>
      <c r="C9" s="6">
        <f>'IMJS'!$C$122</f>
        <v/>
      </c>
      <c r="D9" s="7">
        <f>'IMJS'!$C$120</f>
        <v/>
      </c>
      <c r="E9" s="7">
        <f>'IMJS'!$C$76</f>
        <v/>
      </c>
      <c r="F9" s="8">
        <f>'IMJS'!$C$121</f>
        <v/>
      </c>
      <c r="G9" s="7">
        <f>'IMJS'!$C$110</f>
        <v/>
      </c>
      <c r="H9" s="9" t="n">
        <v>9.724263000000001</v>
      </c>
      <c r="I9" s="9" t="n">
        <v>12.554759</v>
      </c>
      <c r="J9" s="10" t="n">
        <v>0.002333</v>
      </c>
    </row>
    <row r="10">
      <c r="A10" t="inlineStr">
        <is>
          <t>TOBA.JK</t>
        </is>
      </c>
      <c r="B10" t="inlineStr">
        <is>
          <t>PT TBS Energi Utama Tbk</t>
        </is>
      </c>
      <c r="C10" s="6">
        <f>'TOBA'!$C$128</f>
        <v/>
      </c>
      <c r="D10" s="7">
        <f>'TOBA'!$C$126</f>
        <v/>
      </c>
      <c r="E10" s="7">
        <f>'TOBA'!$C$76</f>
        <v/>
      </c>
      <c r="F10" s="8">
        <f>'TOBA'!$C$127</f>
        <v/>
      </c>
      <c r="G10" s="7">
        <f>'TOBA'!$C$116</f>
        <v/>
      </c>
      <c r="H10" s="9" t="n"/>
      <c r="I10" s="9" t="n">
        <v>10.75277</v>
      </c>
      <c r="J10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2540.001335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103.8285183893187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2527.993082784294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3615.278062230801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3584.390207</v>
      </c>
      <c r="E132" s="23" t="n">
        <v>3314.826487</v>
      </c>
      <c r="F132" s="23" t="n">
        <v>3045.262767</v>
      </c>
      <c r="G132" s="23" t="n">
        <v>2775.699047</v>
      </c>
      <c r="H132" s="23" t="n">
        <v>2506.135327</v>
      </c>
    </row>
    <row r="133">
      <c r="C133" s="1" t="n">
        <v>-0.005</v>
      </c>
      <c r="D133" s="23" t="n">
        <v>3599.834135</v>
      </c>
      <c r="E133" s="23" t="n">
        <v>3329.141652</v>
      </c>
      <c r="F133" s="23" t="n">
        <v>3058.44917</v>
      </c>
      <c r="G133" s="23" t="n">
        <v>2787.756687</v>
      </c>
      <c r="H133" s="23" t="n">
        <v>2517.064205</v>
      </c>
    </row>
    <row r="134">
      <c r="C134" s="1" t="n">
        <v>0</v>
      </c>
      <c r="D134" s="23" t="n">
        <v>3615.278062</v>
      </c>
      <c r="E134" s="23" t="n">
        <v>3343.456817</v>
      </c>
      <c r="F134" s="23" t="n">
        <v>3071.635573</v>
      </c>
      <c r="G134" s="23" t="n">
        <v>2799.814328</v>
      </c>
      <c r="H134" s="23" t="n">
        <v>2527.993083</v>
      </c>
    </row>
    <row r="135">
      <c r="C135" s="1" t="n">
        <v>0.005</v>
      </c>
      <c r="D135" s="23" t="n">
        <v>3630.72199</v>
      </c>
      <c r="E135" s="23" t="n">
        <v>3357.771983</v>
      </c>
      <c r="F135" s="23" t="n">
        <v>3084.821975</v>
      </c>
      <c r="G135" s="23" t="n">
        <v>2811.871968</v>
      </c>
      <c r="H135" s="23" t="n">
        <v>2538.921961</v>
      </c>
    </row>
    <row r="136">
      <c r="C136" s="1" t="n">
        <v>0.01</v>
      </c>
      <c r="D136" s="23" t="n">
        <v>3646.165918</v>
      </c>
      <c r="E136" s="23" t="n">
        <v>3372.087148</v>
      </c>
      <c r="F136" s="23" t="n">
        <v>3098.008378</v>
      </c>
      <c r="G136" s="23" t="n">
        <v>2823.929609</v>
      </c>
      <c r="H136" s="23" t="n">
        <v>2549.850839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0.4934065725192069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2379.342963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293.4422798762812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1865.688134798716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2313.417703343997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2297.618536</v>
      </c>
      <c r="E132" s="23" t="n">
        <v>2183.072318</v>
      </c>
      <c r="F132" s="23" t="n">
        <v>2068.5261</v>
      </c>
      <c r="G132" s="23" t="n">
        <v>1953.979881</v>
      </c>
      <c r="H132" s="23" t="n">
        <v>1839.433663</v>
      </c>
    </row>
    <row r="133">
      <c r="C133" s="1" t="n">
        <v>-0.005</v>
      </c>
      <c r="D133" s="23" t="n">
        <v>2309.151664</v>
      </c>
      <c r="E133" s="23" t="n">
        <v>2194.095587</v>
      </c>
      <c r="F133" s="23" t="n">
        <v>2079.039509</v>
      </c>
      <c r="G133" s="23" t="n">
        <v>1963.983432</v>
      </c>
      <c r="H133" s="23" t="n">
        <v>1848.927355</v>
      </c>
    </row>
    <row r="134">
      <c r="C134" s="1" t="n">
        <v>0</v>
      </c>
      <c r="D134" s="23" t="n">
        <v>2320.684792</v>
      </c>
      <c r="E134" s="23" t="n">
        <v>2205.118856</v>
      </c>
      <c r="F134" s="23" t="n">
        <v>2089.552919</v>
      </c>
      <c r="G134" s="23" t="n">
        <v>1973.986982</v>
      </c>
      <c r="H134" s="23" t="n">
        <v>1858.421046</v>
      </c>
    </row>
    <row r="135">
      <c r="C135" s="1" t="n">
        <v>0.005</v>
      </c>
      <c r="D135" s="23" t="n">
        <v>2332.21792</v>
      </c>
      <c r="E135" s="23" t="n">
        <v>2216.142125</v>
      </c>
      <c r="F135" s="23" t="n">
        <v>2100.066329</v>
      </c>
      <c r="G135" s="23" t="n">
        <v>1983.990533</v>
      </c>
      <c r="H135" s="23" t="n">
        <v>1867.914737</v>
      </c>
    </row>
    <row r="136">
      <c r="C136" s="1" t="n">
        <v>0.01</v>
      </c>
      <c r="D136" s="23" t="n">
        <v>2343.751049</v>
      </c>
      <c r="E136" s="23" t="n">
        <v>2227.165394</v>
      </c>
      <c r="F136" s="23" t="n">
        <v>2110.579739</v>
      </c>
      <c r="G136" s="23" t="n">
        <v>1993.994083</v>
      </c>
      <c r="H136" s="23" t="n">
        <v>1877.408428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0.220925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0.101353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10702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0.213707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-0.0073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392.6382537228818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5009.300470800708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5677.192522546568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5681.645735</v>
      </c>
      <c r="E132" s="23" t="n">
        <v>5487.957627</v>
      </c>
      <c r="F132" s="23" t="n">
        <v>5294.26952</v>
      </c>
      <c r="G132" s="23" t="n">
        <v>5100.581412</v>
      </c>
      <c r="H132" s="23" t="n">
        <v>4906.893305</v>
      </c>
    </row>
    <row r="133">
      <c r="C133" s="1" t="n">
        <v>-0.005</v>
      </c>
      <c r="D133" s="23" t="n">
        <v>5708.301415</v>
      </c>
      <c r="E133" s="23" t="n">
        <v>5513.763349</v>
      </c>
      <c r="F133" s="23" t="n">
        <v>5319.225284</v>
      </c>
      <c r="G133" s="23" t="n">
        <v>5124.687218</v>
      </c>
      <c r="H133" s="23" t="n">
        <v>4930.149152</v>
      </c>
    </row>
    <row r="134">
      <c r="C134" s="1" t="n">
        <v>0</v>
      </c>
      <c r="D134" s="23" t="n">
        <v>5734.957095</v>
      </c>
      <c r="E134" s="23" t="n">
        <v>5539.569071</v>
      </c>
      <c r="F134" s="23" t="n">
        <v>5344.181047</v>
      </c>
      <c r="G134" s="23" t="n">
        <v>5148.793023</v>
      </c>
      <c r="H134" s="23" t="n">
        <v>4953.404999</v>
      </c>
    </row>
    <row r="135">
      <c r="C135" s="1" t="n">
        <v>0.005</v>
      </c>
      <c r="D135" s="23" t="n">
        <v>5761.612776</v>
      </c>
      <c r="E135" s="23" t="n">
        <v>5565.374793</v>
      </c>
      <c r="F135" s="23" t="n">
        <v>5369.136811</v>
      </c>
      <c r="G135" s="23" t="n">
        <v>5172.898828</v>
      </c>
      <c r="H135" s="23" t="n">
        <v>4976.660846</v>
      </c>
    </row>
    <row r="136">
      <c r="C136" s="1" t="n">
        <v>0.01</v>
      </c>
      <c r="D136" s="23" t="n">
        <v>5788.268456</v>
      </c>
      <c r="E136" s="23" t="n">
        <v>5591.180515</v>
      </c>
      <c r="F136" s="23" t="n">
        <v>5394.092574</v>
      </c>
      <c r="G136" s="23" t="n">
        <v>5197.004633</v>
      </c>
      <c r="H136" s="23" t="n">
        <v>4999.916693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1.963795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30.97459745527777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37.07633612552448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1.817233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36.766357</v>
      </c>
      <c r="E135" s="23" t="n">
        <v>35.253675</v>
      </c>
      <c r="F135" s="23" t="n">
        <v>33.740994</v>
      </c>
      <c r="G135" s="23" t="n">
        <v>32.228313</v>
      </c>
      <c r="H135" s="23" t="n">
        <v>30.715632</v>
      </c>
    </row>
    <row r="136">
      <c r="C136" s="1" t="n">
        <v>-0.005</v>
      </c>
      <c r="D136" s="23" t="n">
        <v>36.921346</v>
      </c>
      <c r="E136" s="23" t="n">
        <v>35.402288</v>
      </c>
      <c r="F136" s="23" t="n">
        <v>33.883231</v>
      </c>
      <c r="G136" s="23" t="n">
        <v>32.364173</v>
      </c>
      <c r="H136" s="23" t="n">
        <v>30.845115</v>
      </c>
    </row>
    <row r="137">
      <c r="C137" s="1" t="n">
        <v>0</v>
      </c>
      <c r="D137" s="23" t="n">
        <v>37.076336</v>
      </c>
      <c r="E137" s="23" t="n">
        <v>35.550901</v>
      </c>
      <c r="F137" s="23" t="n">
        <v>34.025467</v>
      </c>
      <c r="G137" s="23" t="n">
        <v>32.500032</v>
      </c>
      <c r="H137" s="23" t="n">
        <v>30.974597</v>
      </c>
    </row>
    <row r="138">
      <c r="C138" s="1" t="n">
        <v>0.005</v>
      </c>
      <c r="D138" s="23" t="n">
        <v>37.231326</v>
      </c>
      <c r="E138" s="23" t="n">
        <v>35.699514</v>
      </c>
      <c r="F138" s="23" t="n">
        <v>34.167703</v>
      </c>
      <c r="G138" s="23" t="n">
        <v>32.635892</v>
      </c>
      <c r="H138" s="23" t="n">
        <v>31.10408</v>
      </c>
    </row>
    <row r="139">
      <c r="C139" s="1" t="n">
        <v>0.01</v>
      </c>
      <c r="D139" s="23" t="n">
        <v>37.386316</v>
      </c>
      <c r="E139" s="23" t="n">
        <v>35.848127</v>
      </c>
      <c r="F139" s="23" t="n">
        <v>34.309939</v>
      </c>
      <c r="G139" s="23" t="n">
        <v>32.771751</v>
      </c>
      <c r="H139" s="23" t="n">
        <v>31.233563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1.173498381596009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8.598459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16.51408090824167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1758.008562157326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2139.768386048682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0.832999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2122.056522</v>
      </c>
      <c r="E141" s="23" t="n">
        <v>2027.039118</v>
      </c>
      <c r="F141" s="23" t="n">
        <v>1932.021714</v>
      </c>
      <c r="G141" s="23" t="n">
        <v>1837.004309</v>
      </c>
      <c r="H141" s="23" t="n">
        <v>1741.986905</v>
      </c>
    </row>
    <row r="142">
      <c r="C142" s="1" t="n">
        <v>-0.005</v>
      </c>
      <c r="D142" s="23" t="n">
        <v>2131.312385</v>
      </c>
      <c r="E142" s="23" t="n">
        <v>2035.883739</v>
      </c>
      <c r="F142" s="23" t="n">
        <v>1940.455094</v>
      </c>
      <c r="G142" s="23" t="n">
        <v>1845.026448</v>
      </c>
      <c r="H142" s="23" t="n">
        <v>1749.597803</v>
      </c>
    </row>
    <row r="143">
      <c r="C143" s="1" t="n">
        <v>0</v>
      </c>
      <c r="D143" s="23" t="n">
        <v>2140.568247</v>
      </c>
      <c r="E143" s="23" t="n">
        <v>2044.728361</v>
      </c>
      <c r="F143" s="23" t="n">
        <v>1948.888474</v>
      </c>
      <c r="G143" s="23" t="n">
        <v>1853.048588</v>
      </c>
      <c r="H143" s="23" t="n">
        <v>1757.208701</v>
      </c>
    </row>
    <row r="144">
      <c r="C144" s="1" t="n">
        <v>0.005</v>
      </c>
      <c r="D144" s="23" t="n">
        <v>2149.824109</v>
      </c>
      <c r="E144" s="23" t="n">
        <v>2053.572982</v>
      </c>
      <c r="F144" s="23" t="n">
        <v>1957.321854</v>
      </c>
      <c r="G144" s="23" t="n">
        <v>1861.070727</v>
      </c>
      <c r="H144" s="23" t="n">
        <v>1764.819599</v>
      </c>
    </row>
    <row r="145">
      <c r="C145" s="1" t="n">
        <v>0.01</v>
      </c>
      <c r="D145" s="23" t="n">
        <v>2159.079972</v>
      </c>
      <c r="E145" s="23" t="n">
        <v>2062.417603</v>
      </c>
      <c r="F145" s="23" t="n">
        <v>1965.755235</v>
      </c>
      <c r="G145" s="23" t="n">
        <v>1869.092866</v>
      </c>
      <c r="H145" s="23" t="n">
        <v>1772.430498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0.4530000374242298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38.970916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0.005869829746987211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38.48561407492389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52.6172979768608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12.503458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50.489435</v>
      </c>
      <c r="E135" s="23" t="n">
        <v>47.888092</v>
      </c>
      <c r="F135" s="23" t="n">
        <v>45.28675</v>
      </c>
      <c r="G135" s="23" t="n">
        <v>42.685407</v>
      </c>
      <c r="H135" s="23" t="n">
        <v>40.084065</v>
      </c>
    </row>
    <row r="136">
      <c r="C136" s="1" t="n">
        <v>-0.005</v>
      </c>
      <c r="D136" s="23" t="n">
        <v>50.714576</v>
      </c>
      <c r="E136" s="23" t="n">
        <v>48.101635</v>
      </c>
      <c r="F136" s="23" t="n">
        <v>45.488694</v>
      </c>
      <c r="G136" s="23" t="n">
        <v>42.875753</v>
      </c>
      <c r="H136" s="23" t="n">
        <v>40.262812</v>
      </c>
    </row>
    <row r="137">
      <c r="C137" s="1" t="n">
        <v>0</v>
      </c>
      <c r="D137" s="23" t="n">
        <v>50.939717</v>
      </c>
      <c r="E137" s="23" t="n">
        <v>48.315177</v>
      </c>
      <c r="F137" s="23" t="n">
        <v>45.690638</v>
      </c>
      <c r="G137" s="23" t="n">
        <v>43.066098</v>
      </c>
      <c r="H137" s="23" t="n">
        <v>40.441559</v>
      </c>
    </row>
    <row r="138">
      <c r="C138" s="1" t="n">
        <v>0.005</v>
      </c>
      <c r="D138" s="23" t="n">
        <v>51.164858</v>
      </c>
      <c r="E138" s="23" t="n">
        <v>48.52872</v>
      </c>
      <c r="F138" s="23" t="n">
        <v>45.892582</v>
      </c>
      <c r="G138" s="23" t="n">
        <v>43.256444</v>
      </c>
      <c r="H138" s="23" t="n">
        <v>40.620306</v>
      </c>
    </row>
    <row r="139">
      <c r="C139" s="1" t="n">
        <v>0.01</v>
      </c>
      <c r="D139" s="23" t="n">
        <v>51.389999</v>
      </c>
      <c r="E139" s="23" t="n">
        <v>48.742263</v>
      </c>
      <c r="F139" s="23" t="n">
        <v>46.094526</v>
      </c>
      <c r="G139" s="23" t="n">
        <v>43.44679</v>
      </c>
      <c r="H139" s="23" t="n">
        <v>40.799053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0.2968379581889223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207.101805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199.5421109785326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266.0561479713768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3.621407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263.68927</v>
      </c>
      <c r="E129" s="23" t="n">
        <v>247.208691</v>
      </c>
      <c r="F129" s="23" t="n">
        <v>230.728111</v>
      </c>
      <c r="G129" s="23" t="n">
        <v>214.247532</v>
      </c>
      <c r="H129" s="23" t="n">
        <v>197.766953</v>
      </c>
    </row>
    <row r="130">
      <c r="C130" s="1" t="n">
        <v>-0.005</v>
      </c>
      <c r="D130" s="23" t="n">
        <v>264.872709</v>
      </c>
      <c r="E130" s="23" t="n">
        <v>248.318165</v>
      </c>
      <c r="F130" s="23" t="n">
        <v>231.76362</v>
      </c>
      <c r="G130" s="23" t="n">
        <v>215.209076</v>
      </c>
      <c r="H130" s="23" t="n">
        <v>198.654532</v>
      </c>
    </row>
    <row r="131">
      <c r="C131" s="1" t="n">
        <v>0</v>
      </c>
      <c r="D131" s="23" t="n">
        <v>266.056148</v>
      </c>
      <c r="E131" s="23" t="n">
        <v>249.427639</v>
      </c>
      <c r="F131" s="23" t="n">
        <v>232.799129</v>
      </c>
      <c r="G131" s="23" t="n">
        <v>216.17062</v>
      </c>
      <c r="H131" s="23" t="n">
        <v>199.542111</v>
      </c>
    </row>
    <row r="132">
      <c r="C132" s="1" t="n">
        <v>0.005</v>
      </c>
      <c r="D132" s="23" t="n">
        <v>267.239587</v>
      </c>
      <c r="E132" s="23" t="n">
        <v>250.537113</v>
      </c>
      <c r="F132" s="23" t="n">
        <v>233.834639</v>
      </c>
      <c r="G132" s="23" t="n">
        <v>217.132164</v>
      </c>
      <c r="H132" s="23" t="n">
        <v>200.42969</v>
      </c>
    </row>
    <row r="133">
      <c r="C133" s="1" t="n">
        <v>0.01</v>
      </c>
      <c r="D133" s="23" t="n">
        <v>268.423026</v>
      </c>
      <c r="E133" s="23" t="n">
        <v>251.646587</v>
      </c>
      <c r="F133" s="23" t="n">
        <v>234.870148</v>
      </c>
      <c r="G133" s="23" t="n">
        <v>218.093708</v>
      </c>
      <c r="H133" s="23" t="n">
        <v>201.317269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1.665496301645546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149.243494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15.542483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289.0895474785341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319.4932113051718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316.804685</v>
      </c>
      <c r="E132" s="23" t="n">
        <v>309.26773</v>
      </c>
      <c r="F132" s="23" t="n">
        <v>301.730776</v>
      </c>
      <c r="G132" s="23" t="n">
        <v>294.193821</v>
      </c>
      <c r="H132" s="23" t="n">
        <v>286.656867</v>
      </c>
    </row>
    <row r="133">
      <c r="C133" s="1" t="n">
        <v>-0.005</v>
      </c>
      <c r="D133" s="23" t="n">
        <v>318.148948</v>
      </c>
      <c r="E133" s="23" t="n">
        <v>310.580013</v>
      </c>
      <c r="F133" s="23" t="n">
        <v>303.011078</v>
      </c>
      <c r="G133" s="23" t="n">
        <v>295.442142</v>
      </c>
      <c r="H133" s="23" t="n">
        <v>287.873207</v>
      </c>
    </row>
    <row r="134">
      <c r="C134" s="1" t="n">
        <v>0</v>
      </c>
      <c r="D134" s="23" t="n">
        <v>319.493211</v>
      </c>
      <c r="E134" s="23" t="n">
        <v>311.892295</v>
      </c>
      <c r="F134" s="23" t="n">
        <v>304.291379</v>
      </c>
      <c r="G134" s="23" t="n">
        <v>296.690463</v>
      </c>
      <c r="H134" s="23" t="n">
        <v>289.089547</v>
      </c>
    </row>
    <row r="135">
      <c r="C135" s="1" t="n">
        <v>0.005</v>
      </c>
      <c r="D135" s="23" t="n">
        <v>320.837475</v>
      </c>
      <c r="E135" s="23" t="n">
        <v>313.204578</v>
      </c>
      <c r="F135" s="23" t="n">
        <v>305.571681</v>
      </c>
      <c r="G135" s="23" t="n">
        <v>297.938784</v>
      </c>
      <c r="H135" s="23" t="n">
        <v>290.305888</v>
      </c>
    </row>
    <row r="136">
      <c r="C136" s="1" t="n">
        <v>0.01</v>
      </c>
      <c r="D136" s="23" t="n">
        <v>322.181738</v>
      </c>
      <c r="E136" s="23" t="n">
        <v>314.51686</v>
      </c>
      <c r="F136" s="23" t="n">
        <v>306.851983</v>
      </c>
      <c r="G136" s="23" t="n">
        <v>299.187105</v>
      </c>
      <c r="H136" s="23" t="n">
        <v>291.522228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2026-10-27T22:51:52Z</dcterms:created>
  <dcterms:modified xsi:type="dcterms:W3CDTF">2026-10-27T22:51:53Z</dcterms:modified>
</cp:coreProperties>
</file>