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list" sheetId="1" state="visible" r:id="rId1"/>
  </sheets>
  <definedNames>
    <definedName name="_xlnm.Print_Titles" localSheetId="0">'Checklist'!$1:$2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sz val="10"/>
    </font>
    <font>
      <name val="Calibri"/>
      <b val="1"/>
      <sz val="10"/>
    </font>
    <font>
      <name val="Calibri"/>
      <b val="1"/>
      <color rgb="001F3864"/>
      <sz val="11"/>
    </font>
    <font>
      <name val="Calibri"/>
      <b val="1"/>
      <color rgb="00375623"/>
      <sz val="10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4" fillId="6" borderId="2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/>
    </xf>
    <xf numFmtId="0" fontId="4" fillId="11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6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ЧЕК-ЛИСТ БАЗОВОЙ ПРОВЕРКИ АППАРАТА (5-7 минут)</t>
        </is>
      </c>
    </row>
    <row r="4" ht="32" customHeight="1">
      <c r="A4" s="4" t="inlineStr">
        <is>
          <t>БЛОК А. РЕКВИЗИТЫ АППАРАТА (для дальнейшего анализа)</t>
        </is>
      </c>
      <c r="B4" s="5" t="inlineStr"/>
    </row>
    <row r="5" ht="22" customHeight="1">
      <c r="A5" s="6" t="inlineStr">
        <is>
          <t>Модель</t>
        </is>
      </c>
      <c r="B5" s="7" t="inlineStr">
        <is>
          <t>HP LaserJet 200 color M251nw ц/в</t>
        </is>
      </c>
      <c r="C5" s="8" t="inlineStr"/>
      <c r="D5" s="9" t="inlineStr"/>
    </row>
    <row r="6" ht="22" customHeight="1">
      <c r="A6" s="6" t="inlineStr">
        <is>
          <t>Серийный номер</t>
        </is>
      </c>
      <c r="B6" s="7" t="inlineStr">
        <is>
          <t>VNC3H07173</t>
        </is>
      </c>
      <c r="C6" s="8" t="inlineStr"/>
      <c r="D6" s="9" t="inlineStr"/>
    </row>
    <row r="7" ht="22" customHeight="1">
      <c r="A7" s="6" t="inlineStr">
        <is>
          <t>Инвентарный номер</t>
        </is>
      </c>
      <c r="B7" s="7" t="inlineStr">
        <is>
          <t>51-</t>
        </is>
      </c>
      <c r="C7" s="8" t="inlineStr"/>
      <c r="D7" s="9" t="inlineStr"/>
    </row>
    <row r="8" ht="22" customHeight="1">
      <c r="A8" s="6" t="inlineStr">
        <is>
          <t>Локация (офис/кабинет)</t>
        </is>
      </c>
      <c r="B8" s="7" t="inlineStr">
        <is>
          <t>Реклама (Тюмень)</t>
        </is>
      </c>
      <c r="C8" s="8" t="inlineStr"/>
      <c r="D8" s="9" t="inlineStr"/>
    </row>
    <row r="9" ht="22" customHeight="1">
      <c r="A9" s="6" t="inlineStr">
        <is>
          <t>Модель картриджа</t>
        </is>
      </c>
      <c r="B9" s="10" t="inlineStr"/>
      <c r="C9" s="8" t="inlineStr"/>
      <c r="D9" s="9" t="inlineStr"/>
    </row>
    <row r="10" ht="22" customHeight="1">
      <c r="A10" s="6" t="inlineStr">
        <is>
          <t>Текущий ресурс картриджа (%)</t>
        </is>
      </c>
      <c r="B10" s="10" t="inlineStr"/>
      <c r="C10" s="8" t="inlineStr"/>
      <c r="D10" s="9" t="inlineStr"/>
    </row>
    <row r="11" ht="22" customHeight="1">
      <c r="A11" s="6" t="inlineStr">
        <is>
          <t>Дата последнего ТО</t>
        </is>
      </c>
      <c r="B11" s="10" t="inlineStr"/>
      <c r="C11" s="8" t="inlineStr"/>
      <c r="D11" s="9" t="inlineStr"/>
    </row>
    <row r="12" ht="22" customHeight="1">
      <c r="A12" s="6" t="inlineStr">
        <is>
          <t>Дата последней замены ЗИП</t>
        </is>
      </c>
      <c r="B12" s="10" t="inlineStr"/>
      <c r="C12" s="8" t="inlineStr"/>
      <c r="D12" s="9" t="inlineStr"/>
    </row>
    <row r="13" ht="22" customHeight="1">
      <c r="A13" s="6" t="inlineStr">
        <is>
          <t>Ответственный у Заказчика</t>
        </is>
      </c>
      <c r="B13" s="10" t="inlineStr"/>
      <c r="C13" s="8" t="inlineStr"/>
      <c r="D13" s="9" t="inlineStr"/>
    </row>
    <row r="14" ht="22" customHeight="1">
      <c r="A14" s="6" t="inlineStr">
        <is>
          <t>Контакт (тел/email)</t>
        </is>
      </c>
      <c r="B14" s="10" t="inlineStr"/>
      <c r="C14" s="8" t="inlineStr"/>
      <c r="D14" s="9" t="inlineStr"/>
    </row>
    <row r="15" ht="22" customHeight="1">
      <c r="A15" s="11" t="inlineStr">
        <is>
          <t>БЛОК Б. ПРОВЕРКА ПО ШАГАМ</t>
        </is>
      </c>
    </row>
    <row r="16" ht="20" customHeight="1">
      <c r="A16" s="12" t="inlineStr">
        <is>
          <t>ШАГ 1. ВНЕШНИЙ ОСМОТР (30 сек)</t>
        </is>
      </c>
    </row>
    <row r="17" ht="22" customHeight="1">
      <c r="A17" s="4" t="inlineStr">
        <is>
          <t>Корпус, крышки, лотки — визуально целые</t>
        </is>
      </c>
      <c r="B17" s="13" t="inlineStr"/>
      <c r="C17" s="8" t="inlineStr"/>
      <c r="D17" s="14" t="inlineStr"/>
    </row>
    <row r="18" ht="22" customHeight="1">
      <c r="A18" s="4" t="inlineStr">
        <is>
          <t>Кабели подключены надежно, без перегибов</t>
        </is>
      </c>
      <c r="B18" s="13" t="inlineStr"/>
      <c r="C18" s="8" t="inlineStr"/>
      <c r="D18" s="14" t="inlineStr"/>
    </row>
    <row r="19" ht="22" customHeight="1">
      <c r="A19" s="4" t="inlineStr">
        <is>
          <t>Вокруг аппарата чисто, нет мусора, скрепок, скоб</t>
        </is>
      </c>
      <c r="B19" s="13" t="inlineStr"/>
      <c r="C19" s="8" t="inlineStr"/>
      <c r="D19" s="14" t="inlineStr"/>
    </row>
    <row r="20" ht="20" customHeight="1">
      <c r="A20" s="12" t="inlineStr">
        <is>
          <t>ШАГ 2. СЧЕТЧИКИ (1 мин)</t>
        </is>
      </c>
    </row>
    <row r="21" ht="22" customHeight="1">
      <c r="A21" s="4" t="inlineStr">
        <is>
          <t>Открыть меню → Отчет → Страница состояния (Kyocera)</t>
        </is>
      </c>
      <c r="B21" s="13" t="inlineStr"/>
      <c r="C21" s="8" t="inlineStr"/>
      <c r="D21" s="14" t="inlineStr"/>
    </row>
    <row r="22" ht="32" customHeight="1">
      <c r="A22" s="4" t="inlineStr">
        <is>
          <t>или Меню → Reports → Usage Report (HP)</t>
        </is>
      </c>
      <c r="B22" s="5" t="inlineStr"/>
    </row>
    <row r="23" ht="22" customHeight="1">
      <c r="A23" s="4" t="inlineStr">
        <is>
          <t>Записать: Total / ЧБ / Цвет / Сканер</t>
        </is>
      </c>
      <c r="B23" s="13" t="inlineStr"/>
      <c r="C23" s="8" t="inlineStr"/>
      <c r="D23" s="14" t="inlineStr"/>
    </row>
    <row r="24" ht="22" customHeight="1">
      <c r="A24" s="4" t="inlineStr">
        <is>
          <t>Сверить с данными в файле "Этажи покопийка AI.xlsx"</t>
        </is>
      </c>
      <c r="B24" s="13" t="inlineStr"/>
      <c r="C24" s="8" t="inlineStr"/>
      <c r="D24" s="14" t="inlineStr"/>
    </row>
    <row r="25" ht="32" customHeight="1">
      <c r="A25" s="4" t="inlineStr">
        <is>
          <t>(расхождение &gt; 5% — пометить в карточке)</t>
        </is>
      </c>
      <c r="B25" s="5" t="inlineStr"/>
    </row>
    <row r="26" ht="20" customHeight="1">
      <c r="A26" s="12" t="inlineStr">
        <is>
          <t>ШАГ 3. ТЕСТОВАЯ ПЕЧАТЬ (1 мин)</t>
        </is>
      </c>
    </row>
    <row r="27" ht="22" customHeight="1">
      <c r="A27" s="4" t="inlineStr">
        <is>
          <t>Распечатать тестовую страницу из встроенного меню</t>
        </is>
      </c>
      <c r="B27" s="13" t="inlineStr"/>
      <c r="C27" s="8" t="inlineStr"/>
      <c r="D27" s="14" t="inlineStr"/>
    </row>
    <row r="28" ht="22" customHeight="1">
      <c r="A28" s="4" t="inlineStr">
        <is>
          <t>Оценить: плотность, полосы, фон, регистрация</t>
        </is>
      </c>
      <c r="B28" s="13" t="inlineStr"/>
      <c r="C28" s="8" t="inlineStr"/>
      <c r="D28" s="14" t="inlineStr"/>
    </row>
    <row r="29" ht="22" customHeight="1">
      <c r="A29" s="4" t="inlineStr">
        <is>
          <t>Проверить закрепление тонера (провести пальцем)</t>
        </is>
      </c>
      <c r="B29" s="13" t="inlineStr"/>
      <c r="C29" s="8" t="inlineStr"/>
      <c r="D29" s="14" t="inlineStr"/>
    </row>
    <row r="30" ht="22" customHeight="1">
      <c r="A30" s="4" t="inlineStr">
        <is>
          <t>Для цветных — напечатать страницу качества цвета</t>
        </is>
      </c>
      <c r="B30" s="13" t="inlineStr"/>
      <c r="C30" s="8" t="inlineStr"/>
      <c r="D30" s="14" t="inlineStr"/>
    </row>
    <row r="31" ht="20" customHeight="1">
      <c r="A31" s="12" t="inlineStr">
        <is>
          <t>ШАГ 4. ТЕСТ СКАНИРОВАНИЯ (1 мин)</t>
        </is>
      </c>
    </row>
    <row r="32" ht="22" customHeight="1">
      <c r="A32" s="4" t="inlineStr">
        <is>
          <t>Положить лист A4 на стекло / в ADF</t>
        </is>
      </c>
      <c r="B32" s="13" t="inlineStr"/>
      <c r="C32" s="8" t="inlineStr"/>
      <c r="D32" s="14" t="inlineStr"/>
    </row>
    <row r="33" ht="22" customHeight="1">
      <c r="A33" s="4" t="inlineStr">
        <is>
          <t>Отсканировать на email / в сетевую папку</t>
        </is>
      </c>
      <c r="B33" s="13" t="inlineStr"/>
      <c r="C33" s="8" t="inlineStr"/>
      <c r="D33" s="14" t="inlineStr"/>
    </row>
    <row r="34" ht="22" customHeight="1">
      <c r="A34" s="4" t="inlineStr">
        <is>
          <t>Проверить: нет полос, захват ADF без перекоса</t>
        </is>
      </c>
      <c r="B34" s="13" t="inlineStr"/>
      <c r="C34" s="8" t="inlineStr"/>
      <c r="D34" s="14" t="inlineStr"/>
    </row>
    <row r="35" ht="20" customHeight="1">
      <c r="A35" s="12" t="inlineStr">
        <is>
          <t>ШАГ 5. ФИЗИКА (1-2 мин)</t>
        </is>
      </c>
    </row>
    <row r="36" ht="22" customHeight="1">
      <c r="A36" s="4" t="inlineStr">
        <is>
          <t>Открыть переднюю крышку, заглянуть внутрь</t>
        </is>
      </c>
      <c r="B36" s="13" t="inlineStr"/>
      <c r="C36" s="8" t="inlineStr"/>
      <c r="D36" s="14" t="inlineStr"/>
    </row>
    <row r="37" ht="22" customHeight="1">
      <c r="A37" s="4" t="inlineStr">
        <is>
          <t>Осмотреть ролики захвата (лысые? грязные?)</t>
        </is>
      </c>
      <c r="B37" s="13" t="inlineStr"/>
      <c r="C37" s="8" t="inlineStr"/>
      <c r="D37" s="14" t="inlineStr"/>
    </row>
    <row r="38" ht="22" customHeight="1">
      <c r="A38" s="4" t="inlineStr">
        <is>
          <t>Осмотреть термоузел (следы тонера, нагар?)</t>
        </is>
      </c>
      <c r="B38" s="13" t="inlineStr"/>
      <c r="C38" s="8" t="inlineStr"/>
      <c r="D38" s="14" t="inlineStr"/>
    </row>
    <row r="39" ht="22" customHeight="1">
      <c r="A39" s="4" t="inlineStr">
        <is>
          <t>Проверить дуплекс (нет ли замятой бумаги)</t>
        </is>
      </c>
      <c r="B39" s="13" t="inlineStr"/>
      <c r="C39" s="8" t="inlineStr"/>
      <c r="D39" s="14" t="inlineStr"/>
    </row>
    <row r="40" ht="22" customHeight="1">
      <c r="A40" s="4" t="inlineStr">
        <is>
          <t>Понюхать (запах гари = проблема с печкой)</t>
        </is>
      </c>
      <c r="B40" s="13" t="inlineStr"/>
      <c r="C40" s="8" t="inlineStr"/>
      <c r="D40" s="14" t="inlineStr"/>
    </row>
    <row r="41" ht="20" customHeight="1">
      <c r="A41" s="12" t="inlineStr">
        <is>
          <t>ШАГ 6. СУБЪЕКТИВНАЯ ОЦЕНКА (30 сек)</t>
        </is>
      </c>
    </row>
    <row r="42" ht="22" customHeight="1">
      <c r="A42" s="4" t="inlineStr">
        <is>
          <t>Оценить физическое состояние (1-5)</t>
        </is>
      </c>
      <c r="B42" s="13" t="inlineStr"/>
      <c r="C42" s="8" t="inlineStr"/>
      <c r="D42" s="14" t="inlineStr"/>
    </row>
    <row r="43" ht="22" customHeight="1">
      <c r="A43" s="4" t="inlineStr">
        <is>
          <t>Оценить качество печати (1-5)</t>
        </is>
      </c>
      <c r="B43" s="13" t="inlineStr"/>
      <c r="C43" s="8" t="inlineStr"/>
      <c r="D43" s="14" t="inlineStr"/>
    </row>
    <row r="44" ht="22" customHeight="1">
      <c r="A44" s="4" t="inlineStr">
        <is>
          <t>Оценить качество сканирования (1-5)</t>
        </is>
      </c>
      <c r="B44" s="13" t="inlineStr"/>
      <c r="C44" s="8" t="inlineStr"/>
      <c r="D44" s="14" t="inlineStr"/>
    </row>
    <row r="45" ht="22" customHeight="1">
      <c r="A45" s="4" t="inlineStr">
        <is>
          <t>Выставить общую оценку (1-5)</t>
        </is>
      </c>
      <c r="B45" s="13" t="inlineStr"/>
      <c r="C45" s="8" t="inlineStr"/>
      <c r="D45" s="14" t="inlineStr"/>
    </row>
    <row r="46" ht="20" customHeight="1">
      <c r="A46" s="12" t="inlineStr">
        <is>
          <t>ШАГ 7. ФИКСАЦИЯ В КАРТОЧКЕ</t>
        </is>
      </c>
    </row>
    <row r="47" ht="22" customHeight="1">
      <c r="A47" s="4" t="inlineStr">
        <is>
          <t>Заполнить все поля карточки аппарата</t>
        </is>
      </c>
      <c r="B47" s="13" t="inlineStr"/>
      <c r="C47" s="8" t="inlineStr"/>
      <c r="D47" s="14" t="inlineStr"/>
    </row>
    <row r="48" ht="22" customHeight="1">
      <c r="A48" s="4" t="inlineStr">
        <is>
          <t>Отметить все применимые пункты "План действий"</t>
        </is>
      </c>
      <c r="B48" s="13" t="inlineStr"/>
      <c r="C48" s="8" t="inlineStr"/>
      <c r="D48" s="14" t="inlineStr"/>
    </row>
    <row r="49" ht="22" customHeight="1">
      <c r="A49" s="4" t="inlineStr">
        <is>
          <t>Указать приоритет и срок выполнения</t>
        </is>
      </c>
      <c r="B49" s="13" t="inlineStr"/>
      <c r="C49" s="8" t="inlineStr"/>
      <c r="D49" s="14" t="inlineStr"/>
    </row>
    <row r="50" ht="22" customHeight="1">
      <c r="A50" s="4" t="inlineStr">
        <is>
          <t>Сфотографировать дефекты (если есть)</t>
        </is>
      </c>
      <c r="B50" s="13" t="inlineStr"/>
      <c r="C50" s="8" t="inlineStr"/>
      <c r="D50" s="14" t="inlineStr"/>
    </row>
    <row r="51" ht="22" customHeight="1">
      <c r="A51" s="6" t="inlineStr">
        <is>
          <t>🚨 КРАСНЫЕ ФЛАГИ (немедленная эскалация Наталье, руководителю)</t>
        </is>
      </c>
      <c r="B51" s="10" t="inlineStr"/>
      <c r="C51" s="8" t="inlineStr"/>
      <c r="D51" s="9" t="inlineStr"/>
    </row>
    <row r="52" ht="32" customHeight="1">
      <c r="A52" s="4" t="inlineStr">
        <is>
          <t>• Аппарат не включается / нет реакции</t>
        </is>
      </c>
      <c r="B52" s="5" t="inlineStr"/>
    </row>
    <row r="53" ht="32" customHeight="1">
      <c r="A53" s="4" t="inlineStr">
        <is>
          <t>• Счетчик не изменился с прошлого месяца (0 отпечатков)</t>
        </is>
      </c>
      <c r="B53" s="5" t="inlineStr"/>
    </row>
    <row r="54" ht="32" customHeight="1">
      <c r="A54" s="4" t="inlineStr">
        <is>
          <t>• Сильный запах гари, дым</t>
        </is>
      </c>
      <c r="B54" s="5" t="inlineStr"/>
    </row>
    <row r="55" ht="32" customHeight="1">
      <c r="A55" s="4" t="inlineStr">
        <is>
          <t>• Треск, скрежет, посторонние звуки</t>
        </is>
      </c>
      <c r="B55" s="5" t="inlineStr"/>
    </row>
    <row r="56" ht="32" customHeight="1">
      <c r="A56" s="4" t="inlineStr">
        <is>
          <t>• Явное физическое повреждение корпуса/лотков</t>
        </is>
      </c>
      <c r="B56" s="5" t="inlineStr"/>
    </row>
    <row r="57" ht="32" customHeight="1">
      <c r="A57" s="4" t="inlineStr">
        <is>
          <t>• Оценка "1" по любому из параметров</t>
        </is>
      </c>
      <c r="B57" s="5" t="inlineStr"/>
    </row>
    <row r="58" ht="32" customHeight="1">
      <c r="A58" s="4" t="inlineStr">
        <is>
          <t>• Аппарат отсутствует на месте (пропажа / перемещение без согласования)</t>
        </is>
      </c>
      <c r="B58" s="5" t="inlineStr"/>
    </row>
    <row r="59" ht="32" customHeight="1">
      <c r="A59" s="4" t="inlineStr">
        <is>
          <t>• Конфликт с Заказчиком / отказ в доступе</t>
        </is>
      </c>
      <c r="B59" s="5" t="inlineStr"/>
    </row>
    <row r="60" ht="32" customHeight="1">
      <c r="A60" s="4" t="inlineStr">
        <is>
          <t>• Риск срыва SLA (критичный фронт-офис не работает)</t>
        </is>
      </c>
      <c r="B60" s="5" t="inlineStr"/>
    </row>
    <row r="61" ht="22" customHeight="1">
      <c r="A61" s="6" t="inlineStr">
        <is>
          <t>Канал эскалации</t>
        </is>
      </c>
      <c r="B61" s="7" t="inlineStr">
        <is>
          <t>мессенджер MAX → чат "Этажи_Сервис"</t>
        </is>
      </c>
      <c r="C61" s="8" t="inlineStr"/>
      <c r="D61" s="9" t="inlineStr"/>
    </row>
    <row r="62" ht="22" customHeight="1">
      <c r="A62" s="6" t="inlineStr">
        <is>
          <t>Время реакции Натальи</t>
        </is>
      </c>
      <c r="B62" s="7" t="inlineStr">
        <is>
          <t>до 30 минут в рабочее время</t>
        </is>
      </c>
      <c r="C62" s="8" t="inlineStr"/>
      <c r="D62" s="9" t="inlineStr"/>
    </row>
  </sheetData>
  <mergeCells count="22">
    <mergeCell ref="B60:D60"/>
    <mergeCell ref="A35:D35"/>
    <mergeCell ref="B57:D57"/>
    <mergeCell ref="A20:D20"/>
    <mergeCell ref="B53:D53"/>
    <mergeCell ref="A31:D31"/>
    <mergeCell ref="A15:D15"/>
    <mergeCell ref="B55:D55"/>
    <mergeCell ref="B4:D4"/>
    <mergeCell ref="A41:D41"/>
    <mergeCell ref="A16:D16"/>
    <mergeCell ref="B25:D25"/>
    <mergeCell ref="A46:D46"/>
    <mergeCell ref="B54:D54"/>
    <mergeCell ref="B59:D59"/>
    <mergeCell ref="B22:D22"/>
    <mergeCell ref="A3:D3"/>
    <mergeCell ref="A26:D26"/>
    <mergeCell ref="B56:D56"/>
    <mergeCell ref="B58:D58"/>
    <mergeCell ref="B52:D52"/>
    <mergeCell ref="A2:D2"/>
  </mergeCells>
  <dataValidations count="1">
    <dataValidation sqref="D17 D18 D19 D21 D23 D24 D27 D28 D29 D30 D32 D33 D34 D36 D37 D38 D39 D40 D42 D43 D44 D45 D47 D48 D49 D50" showDropDown="1" showInputMessage="0" showErrorMessage="0" allowBlank="1" type="list">
      <formula1>"✓,✗,—"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2026-06-23T04:54:12Z</dcterms:created>
  <dcterms:modified xsi:type="dcterms:W3CDTF">2026-06-23T04:54:12Z</dcterms:modified>
</cp:coreProperties>
</file>