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" sheetId="1" state="visible" r:id="rId1"/>
  </sheets>
  <definedNames>
    <definedName name="_xlnm.Print_Titles" localSheetId="0">'Card'!$1:$2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righ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0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КАРТОЧКА АППАРАТА № 9+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Инженеры</t>
        </is>
      </c>
      <c r="B5" s="5" t="inlineStr">
        <is>
          <t>Антон / Александр</t>
        </is>
      </c>
      <c r="C5" s="6" t="inlineStr"/>
      <c r="D5" s="7" t="inlineStr"/>
    </row>
    <row r="6" ht="22" customHeight="1">
      <c r="A6" s="8" t="inlineStr">
        <is>
          <t>1. ИДЕНТИФИКАЦИЯ</t>
        </is>
      </c>
    </row>
    <row r="7" ht="22" customHeight="1">
      <c r="A7" s="4" t="inlineStr">
        <is>
          <t>Модель</t>
        </is>
      </c>
      <c r="B7" s="5" t="inlineStr">
        <is>
          <t>Kyocera ECOSYS M2135dn</t>
        </is>
      </c>
      <c r="C7" s="6" t="inlineStr"/>
      <c r="D7" s="7" t="inlineStr"/>
    </row>
    <row r="8" ht="22" customHeight="1">
      <c r="A8" s="4" t="inlineStr">
        <is>
          <t>Серийный номер</t>
        </is>
      </c>
      <c r="B8" s="5" t="inlineStr">
        <is>
          <t>VC62316292</t>
        </is>
      </c>
      <c r="C8" s="6" t="inlineStr"/>
      <c r="D8" s="7" t="inlineStr"/>
    </row>
    <row r="9" ht="22" customHeight="1">
      <c r="A9" s="4" t="inlineStr">
        <is>
          <t>Инвентарный номер</t>
        </is>
      </c>
      <c r="B9" s="5" t="inlineStr">
        <is>
          <t>9+</t>
        </is>
      </c>
      <c r="C9" s="6" t="inlineStr"/>
      <c r="D9" s="7" t="inlineStr"/>
    </row>
    <row r="10" ht="22" customHeight="1">
      <c r="A10" s="4" t="inlineStr">
        <is>
          <t>Локация (офис/кабинет)</t>
        </is>
      </c>
      <c r="B10" s="5" t="inlineStr">
        <is>
          <t>Риелторы (Тюмень)</t>
        </is>
      </c>
      <c r="C10" s="6" t="inlineStr"/>
      <c r="D10" s="7" t="inlineStr"/>
    </row>
    <row r="11" ht="22" customHeight="1">
      <c r="A11" s="8" t="inlineStr">
        <is>
          <t>2. РЕКВИЗИТЫ ДЛЯ АНАЛИЗА</t>
        </is>
      </c>
    </row>
    <row r="12" ht="22" customHeight="1">
      <c r="A12" s="4" t="inlineStr">
        <is>
          <t>IP-адрес</t>
        </is>
      </c>
      <c r="B12" s="9" t="inlineStr"/>
      <c r="C12" s="6" t="inlineStr"/>
      <c r="D12" s="7" t="inlineStr"/>
    </row>
    <row r="13" ht="22" customHeight="1">
      <c r="A13" s="4" t="inlineStr">
        <is>
          <t>MAC-адрес</t>
        </is>
      </c>
      <c r="B13" s="9" t="inlineStr"/>
      <c r="C13" s="6" t="inlineStr"/>
      <c r="D13" s="7" t="inlineStr"/>
    </row>
    <row r="14" ht="22" customHeight="1">
      <c r="A14" s="4" t="inlineStr">
        <is>
          <t>Модель картриджа</t>
        </is>
      </c>
      <c r="B14" s="9" t="inlineStr"/>
      <c r="C14" s="6" t="inlineStr"/>
      <c r="D14" s="7" t="inlineStr"/>
    </row>
    <row r="15" ht="22" customHeight="1">
      <c r="A15" s="4" t="inlineStr">
        <is>
          <t>Текущий ресурс картриджа (%)</t>
        </is>
      </c>
      <c r="B15" s="9" t="inlineStr"/>
      <c r="C15" s="6" t="inlineStr"/>
      <c r="D15" s="7" t="inlineStr"/>
    </row>
    <row r="16" ht="22" customHeight="1">
      <c r="A16" s="4" t="inlineStr">
        <is>
          <t>Версия прошивки</t>
        </is>
      </c>
      <c r="B16" s="9" t="inlineStr"/>
      <c r="C16" s="6" t="inlineStr"/>
      <c r="D16" s="7" t="inlineStr"/>
    </row>
    <row r="17" ht="22" customHeight="1">
      <c r="A17" s="4" t="inlineStr">
        <is>
          <t>Дата последнего ТО</t>
        </is>
      </c>
      <c r="B17" s="9" t="inlineStr"/>
      <c r="C17" s="6" t="inlineStr"/>
      <c r="D17" s="7" t="inlineStr"/>
    </row>
    <row r="18" ht="22" customHeight="1">
      <c r="A18" s="4" t="inlineStr">
        <is>
          <t>Дата последней замены ЗИП</t>
        </is>
      </c>
      <c r="B18" s="9" t="inlineStr"/>
      <c r="C18" s="6" t="inlineStr"/>
      <c r="D18" s="7" t="inlineStr"/>
    </row>
    <row r="19" ht="22" customHeight="1">
      <c r="A19" s="4" t="inlineStr">
        <is>
          <t>Ответственный у Заказчика</t>
        </is>
      </c>
      <c r="B19" s="9" t="inlineStr"/>
      <c r="C19" s="6" t="inlineStr"/>
      <c r="D19" s="7" t="inlineStr"/>
    </row>
    <row r="20" ht="22" customHeight="1">
      <c r="A20" s="4" t="inlineStr">
        <is>
          <t>Контакт (тел/email)</t>
        </is>
      </c>
      <c r="B20" s="9" t="inlineStr"/>
      <c r="C20" s="6" t="inlineStr"/>
      <c r="D20" s="7" t="inlineStr"/>
    </row>
    <row r="21" ht="22" customHeight="1">
      <c r="A21" s="8" t="inlineStr">
        <is>
          <t>3. СЧЕТЧИКИ</t>
        </is>
      </c>
    </row>
    <row r="22" ht="22" customHeight="1">
      <c r="A22" s="4" t="inlineStr">
        <is>
          <t>Общий пробег (Total)</t>
        </is>
      </c>
      <c r="B22" s="10" t="inlineStr">
        <is>
          <t>6981</t>
        </is>
      </c>
      <c r="C22" s="6" t="inlineStr">
        <is>
          <t>стр.</t>
        </is>
      </c>
      <c r="D22" s="7" t="inlineStr"/>
    </row>
    <row r="23" ht="22" customHeight="1">
      <c r="A23" s="4" t="inlineStr">
        <is>
          <t>Ч/Б</t>
        </is>
      </c>
      <c r="B23" s="9" t="inlineStr"/>
      <c r="C23" s="6" t="inlineStr">
        <is>
          <t>стр.</t>
        </is>
      </c>
      <c r="D23" s="7" t="inlineStr"/>
    </row>
    <row r="24" ht="22" customHeight="1">
      <c r="A24" s="4" t="inlineStr">
        <is>
          <t>Цветной</t>
        </is>
      </c>
      <c r="B24" s="9" t="inlineStr"/>
      <c r="C24" s="6" t="inlineStr">
        <is>
          <t>стр.</t>
        </is>
      </c>
      <c r="D24" s="7" t="inlineStr"/>
    </row>
    <row r="25" ht="22" customHeight="1">
      <c r="A25" s="4" t="inlineStr">
        <is>
          <t>Сканер</t>
        </is>
      </c>
      <c r="B25" s="9" t="inlineStr"/>
      <c r="C25" s="6" t="inlineStr">
        <is>
          <t>стр.</t>
        </is>
      </c>
      <c r="D25" s="7" t="inlineStr"/>
    </row>
    <row r="26" ht="22" customHeight="1">
      <c r="A26" s="4" t="inlineStr">
        <is>
          <t>Пробег с последнего ТО</t>
        </is>
      </c>
      <c r="B26" s="10" t="inlineStr">
        <is>
          <t>273</t>
        </is>
      </c>
      <c r="C26" s="6" t="inlineStr">
        <is>
          <t>стр.</t>
        </is>
      </c>
      <c r="D26" s="7" t="inlineStr"/>
    </row>
    <row r="27" ht="22" customHeight="1">
      <c r="A27" s="8" t="inlineStr">
        <is>
          <t>4. ФИЗИЧЕСКОЕ СОСТОЯНИЕ (отметить ✓ или ✗)</t>
        </is>
      </c>
    </row>
    <row r="28" ht="22" customHeight="1">
      <c r="A28" s="11" t="inlineStr">
        <is>
          <t>Корпус без трещин, крышки закрываются</t>
        </is>
      </c>
      <c r="B28" s="12" t="inlineStr"/>
      <c r="C28" s="6" t="inlineStr"/>
      <c r="D28" s="13" t="inlineStr"/>
    </row>
    <row r="29" ht="22" customHeight="1">
      <c r="A29" s="11" t="inlineStr">
        <is>
          <t>Лоток подачи бумаги: ролики чистые, не лысые, пружины целые</t>
        </is>
      </c>
      <c r="B29" s="12" t="inlineStr"/>
      <c r="C29" s="6" t="inlineStr"/>
      <c r="D29" s="13" t="inlineStr"/>
    </row>
    <row r="30" ht="22" customHeight="1">
      <c r="A30" s="11" t="inlineStr">
        <is>
          <t>Лоток выхода: флажки/направляющие целые</t>
        </is>
      </c>
      <c r="B30" s="12" t="inlineStr"/>
      <c r="C30" s="6" t="inlineStr"/>
      <c r="D30" s="13" t="inlineStr"/>
    </row>
    <row r="31" ht="22" customHeight="1">
      <c r="A31" s="11" t="inlineStr">
        <is>
          <t>Дуплекс-модуль: нет замятий, засохшего тонера</t>
        </is>
      </c>
      <c r="B31" s="12" t="inlineStr"/>
      <c r="C31" s="6" t="inlineStr"/>
      <c r="D31" s="13" t="inlineStr"/>
    </row>
    <row r="32" ht="22" customHeight="1">
      <c r="A32" s="11" t="inlineStr">
        <is>
          <t>Внутренность: нет рассыпанного тонера, бумаги, скрепок</t>
        </is>
      </c>
      <c r="B32" s="12" t="inlineStr"/>
      <c r="C32" s="6" t="inlineStr"/>
      <c r="D32" s="13" t="inlineStr"/>
    </row>
    <row r="33" ht="22" customHeight="1">
      <c r="A33" s="11" t="inlineStr">
        <is>
          <t>Кабель питания / USB — целые, с запасом</t>
        </is>
      </c>
      <c r="B33" s="12" t="inlineStr"/>
      <c r="C33" s="6" t="inlineStr"/>
      <c r="D33" s="13" t="inlineStr"/>
    </row>
    <row r="34" ht="22" customHeight="1">
      <c r="A34" s="11" t="inlineStr">
        <is>
          <t>Шум при работе: нет треска, скрежета, вибрации</t>
        </is>
      </c>
      <c r="B34" s="12" t="inlineStr"/>
      <c r="C34" s="6" t="inlineStr"/>
      <c r="D34" s="13" t="inlineStr"/>
    </row>
    <row r="35" ht="22" customHeight="1">
      <c r="A35" s="8" t="inlineStr">
        <is>
          <t>5. КАЧЕСТВО ПЕЧАТИ (распечатать тестовую страницу из меню)</t>
        </is>
      </c>
    </row>
    <row r="36" ht="22" customHeight="1">
      <c r="A36" s="11" t="inlineStr">
        <is>
          <t>Равномерная плотность по всей странице</t>
        </is>
      </c>
      <c r="B36" s="12" t="inlineStr"/>
      <c r="C36" s="6" t="inlineStr"/>
      <c r="D36" s="13" t="inlineStr"/>
    </row>
    <row r="37" ht="22" customHeight="1">
      <c r="A37" s="11" t="inlineStr">
        <is>
          <t>Нет вертикальных полос / точек / фона</t>
        </is>
      </c>
      <c r="B37" s="12" t="inlineStr"/>
      <c r="C37" s="6" t="inlineStr"/>
      <c r="D37" s="13" t="inlineStr"/>
    </row>
    <row r="38" ht="22" customHeight="1">
      <c r="A38" s="11" t="inlineStr">
        <is>
          <t>Нет "волн" и повторяющихся дефектов (шаг дефекта: _____ мм)</t>
        </is>
      </c>
      <c r="B38" s="12" t="inlineStr"/>
      <c r="C38" s="6" t="inlineStr"/>
      <c r="D38" s="13" t="inlineStr"/>
    </row>
    <row r="39" ht="22" customHeight="1">
      <c r="A39" s="11" t="inlineStr">
        <is>
          <t>Регистрация листа ровная (текст не уходит вбок)</t>
        </is>
      </c>
      <c r="B39" s="12" t="inlineStr"/>
      <c r="C39" s="6" t="inlineStr"/>
      <c r="D39" s="13" t="inlineStr"/>
    </row>
    <row r="40" ht="22" customHeight="1">
      <c r="A40" s="11" t="inlineStr">
        <is>
          <t>Тонер закреплен (не смазывается пальцем)</t>
        </is>
      </c>
      <c r="B40" s="12" t="inlineStr"/>
      <c r="C40" s="6" t="inlineStr"/>
      <c r="D40" s="13" t="inlineStr"/>
    </row>
    <row r="41" ht="22" customHeight="1">
      <c r="A41" s="8" t="inlineStr">
        <is>
          <t>6. КАЧЕСТВО СКАНИРОВАНИЯ (протестировать на A4 и A3 если есть ADF)</t>
        </is>
      </c>
    </row>
    <row r="42" ht="22" customHeight="1">
      <c r="A42" s="11" t="inlineStr">
        <is>
          <t>ADF захватывает лист без перекоса</t>
        </is>
      </c>
      <c r="B42" s="12" t="inlineStr"/>
      <c r="C42" s="6" t="inlineStr"/>
      <c r="D42" s="13" t="inlineStr"/>
    </row>
    <row r="43" ht="22" customHeight="1">
      <c r="A43" s="11" t="inlineStr">
        <is>
          <t>На скане нет полос (проверить стекло и зеркало)</t>
        </is>
      </c>
      <c r="B43" s="12" t="inlineStr"/>
      <c r="C43" s="6" t="inlineStr"/>
      <c r="D43" s="13" t="inlineStr"/>
    </row>
    <row r="44" ht="22" customHeight="1">
      <c r="A44" s="11" t="inlineStr">
        <is>
          <t>Скан в сетевую папку / на email работает</t>
        </is>
      </c>
      <c r="B44" s="12" t="inlineStr"/>
      <c r="C44" s="6" t="inlineStr"/>
      <c r="D44" s="13" t="inlineStr"/>
    </row>
    <row r="45" ht="22" customHeight="1">
      <c r="A45" s="11" t="inlineStr">
        <is>
          <t>Двустороннее сканирование работает (если есть)</t>
        </is>
      </c>
      <c r="B45" s="12" t="inlineStr"/>
      <c r="C45" s="6" t="inlineStr"/>
      <c r="D45" s="13" t="inlineStr"/>
    </row>
    <row r="46" ht="22" customHeight="1">
      <c r="A46" s="8" t="inlineStr">
        <is>
          <t>7. СУБЪЕКТИВНАЯ ОЦЕНКА СОСТОЯНИЯ (1-5 баллов)</t>
        </is>
      </c>
    </row>
    <row r="47" ht="22" customHeight="1">
      <c r="A47" s="4" t="inlineStr">
        <is>
          <t>Шкала оценки</t>
        </is>
      </c>
      <c r="B47" s="9" t="inlineStr"/>
      <c r="C47" s="6" t="inlineStr"/>
      <c r="D47" s="7" t="inlineStr"/>
    </row>
    <row r="48" ht="32" customHeight="1">
      <c r="A48" s="11" t="inlineStr">
        <is>
          <t>1 — Критическое (не работает / требует срочного ремонта)</t>
        </is>
      </c>
      <c r="B48" s="14" t="inlineStr"/>
    </row>
    <row r="49" ht="32" customHeight="1">
      <c r="A49" s="11" t="inlineStr">
        <is>
          <t>2 — Плохое (работает с перебоями / явные дефекты качества)</t>
        </is>
      </c>
      <c r="B49" s="14" t="inlineStr"/>
    </row>
    <row r="50" ht="32" customHeight="1">
      <c r="A50" s="11" t="inlineStr">
        <is>
          <t>3 — Удовлетворительное (работает, но требует внимания/ТО)</t>
        </is>
      </c>
      <c r="B50" s="14" t="inlineStr"/>
    </row>
    <row r="51" ht="32" customHeight="1">
      <c r="A51" s="11" t="inlineStr">
        <is>
          <t>4 — Хорошее (работает стабильно, мелкие замечания)</t>
        </is>
      </c>
      <c r="B51" s="14" t="inlineStr"/>
    </row>
    <row r="52" ht="32" customHeight="1">
      <c r="A52" s="11" t="inlineStr">
        <is>
          <t>5 — Отличное (идеальное состояние, как новый)</t>
        </is>
      </c>
      <c r="B52" s="14" t="inlineStr"/>
    </row>
    <row r="53" ht="22" customHeight="1">
      <c r="A53" s="11" t="inlineStr">
        <is>
          <t>Физическое состояние</t>
        </is>
      </c>
      <c r="B53" s="12" t="inlineStr"/>
      <c r="C53" s="6" t="inlineStr"/>
      <c r="D53" s="13" t="inlineStr"/>
    </row>
    <row r="54" ht="22" customHeight="1">
      <c r="A54" s="11" t="inlineStr">
        <is>
          <t>Качество печати</t>
        </is>
      </c>
      <c r="B54" s="12" t="inlineStr"/>
      <c r="C54" s="6" t="inlineStr"/>
      <c r="D54" s="13" t="inlineStr"/>
    </row>
    <row r="55" ht="22" customHeight="1">
      <c r="A55" s="11" t="inlineStr">
        <is>
          <t>Качество сканирования</t>
        </is>
      </c>
      <c r="B55" s="12" t="inlineStr"/>
      <c r="C55" s="6" t="inlineStr"/>
      <c r="D55" s="13" t="inlineStr"/>
    </row>
    <row r="56" ht="22" customHeight="1">
      <c r="A56" s="11" t="inlineStr">
        <is>
          <t>Общая оценка</t>
        </is>
      </c>
      <c r="B56" s="12" t="inlineStr"/>
      <c r="C56" s="6" t="inlineStr"/>
      <c r="D56" s="13" t="inlineStr"/>
    </row>
    <row r="57" ht="32" customHeight="1">
      <c r="A57" s="4" t="inlineStr">
        <is>
          <t>Комментарий к оценке</t>
        </is>
      </c>
      <c r="B57" s="14" t="inlineStr"/>
    </row>
    <row r="58" ht="22" customHeight="1">
      <c r="A58" s="8" t="inlineStr">
        <is>
          <t>8. ЗАМЕЧЕНИЯ И "БОЛЯЧКИ" (свободное описание)</t>
        </is>
      </c>
    </row>
    <row r="59" ht="22" customHeight="1">
      <c r="A59" s="8" t="inlineStr">
        <is>
          <t>9. ПЛАН ДЕЙСТВИЙ (отметить все применимые пункты)</t>
        </is>
      </c>
    </row>
    <row r="60" ht="32" customHeight="1">
      <c r="A60" s="11" t="inlineStr">
        <is>
          <t>[ 1 ] Не требует действий — аппарат в рабочем состоянии</t>
        </is>
      </c>
      <c r="B60" s="14" t="inlineStr"/>
    </row>
    <row r="61" ht="32" customHeight="1">
      <c r="A61" s="11" t="inlineStr">
        <is>
          <t>[ 2 ] Требуется профилактическая чистка (внутренняя/внешняя)</t>
        </is>
      </c>
      <c r="B61" s="14" t="inlineStr"/>
    </row>
    <row r="62" ht="32" customHeight="1">
      <c r="A62" s="11" t="inlineStr">
        <is>
          <t>[ 3 ] Требуется плановое ТО (замена роликов, чистка лазера)</t>
        </is>
      </c>
      <c r="B62" s="14" t="inlineStr"/>
    </row>
    <row r="63" ht="22" customHeight="1">
      <c r="A63" s="4" t="inlineStr">
        <is>
          <t>[ 4 ] Требуется замена ЗИП (указать что</t>
        </is>
      </c>
      <c r="B63" s="5" t="inlineStr">
        <is>
          <t>)</t>
        </is>
      </c>
      <c r="C63" s="6" t="inlineStr"/>
      <c r="D63" s="7" t="inlineStr"/>
    </row>
    <row r="64" ht="32" customHeight="1">
      <c r="A64" s="11" t="inlineStr">
        <is>
          <t>[ 5 ] Требуется замена картриджа / тонера</t>
        </is>
      </c>
      <c r="B64" s="14" t="inlineStr"/>
    </row>
    <row r="65" ht="32" customHeight="1">
      <c r="A65" s="11" t="inlineStr">
        <is>
          <t>[ 6 ] Требуется калибровка цвета (для цветных аппаратов)</t>
        </is>
      </c>
      <c r="B65" s="14" t="inlineStr"/>
    </row>
    <row r="66" ht="32" customHeight="1">
      <c r="A66" s="11" t="inlineStr">
        <is>
          <t>[ 7 ] Требуется замена термоузла / печки</t>
        </is>
      </c>
      <c r="B66" s="14" t="inlineStr"/>
    </row>
    <row r="67" ht="32" customHeight="1">
      <c r="A67" s="11" t="inlineStr">
        <is>
          <t>[ 8 ] Требуется перепрошивка / обновление встроенного ПО</t>
        </is>
      </c>
      <c r="B67" s="14" t="inlineStr"/>
    </row>
    <row r="68" ht="32" customHeight="1">
      <c r="A68" s="11" t="inlineStr">
        <is>
          <t>[ 9 ] Требуется перемещение в другую локацию / кабинет</t>
        </is>
      </c>
      <c r="B68" s="14" t="inlineStr"/>
    </row>
    <row r="69" ht="32" customHeight="1">
      <c r="A69" s="11" t="inlineStr">
        <is>
          <t>[10 ] Требуется обучение пользователя / инструктаж</t>
        </is>
      </c>
      <c r="B69" s="14" t="inlineStr"/>
    </row>
    <row r="70" ht="32" customHeight="1">
      <c r="A70" s="11" t="inlineStr">
        <is>
          <t>[11 ] Требуется эскалация в вендора / авторизованный СЦ</t>
        </is>
      </c>
      <c r="B70" s="14" t="inlineStr"/>
    </row>
    <row r="71" ht="22" customHeight="1">
      <c r="A71" s="4" t="inlineStr">
        <is>
          <t>[12 ] Требуется списание / утилизация (обоснование</t>
        </is>
      </c>
      <c r="B71" s="5" t="inlineStr">
        <is>
          <t>)</t>
        </is>
      </c>
      <c r="C71" s="6" t="inlineStr"/>
      <c r="D71" s="7" t="inlineStr"/>
    </row>
    <row r="72" ht="32" customHeight="1">
      <c r="A72" s="11" t="inlineStr">
        <is>
          <t>[13 ] Требуется согласование с Заказчиком (ИТ / АХО)</t>
        </is>
      </c>
      <c r="B72" s="14" t="inlineStr"/>
    </row>
    <row r="73" ht="32" customHeight="1">
      <c r="A73" s="11" t="inlineStr">
        <is>
          <t>[14 ] Требуется срочная закупка расходных материалов</t>
        </is>
      </c>
      <c r="B73" s="14" t="inlineStr"/>
    </row>
    <row r="74" ht="22" customHeight="1">
      <c r="A74" s="4" t="inlineStr">
        <is>
          <t>[15 ] Аппарат временно выведен из эксплуатации (до</t>
        </is>
      </c>
      <c r="B74" s="5" t="inlineStr">
        <is>
          <t>)</t>
        </is>
      </c>
      <c r="C74" s="6" t="inlineStr"/>
      <c r="D74" s="7" t="inlineStr"/>
    </row>
    <row r="75" ht="22" customHeight="1">
      <c r="A75" s="4" t="inlineStr">
        <is>
          <t>Приоритет выполнения</t>
        </is>
      </c>
      <c r="B75" s="5" t="inlineStr">
        <is>
          <t>🔴 Критичный  /  🟡 Средний  /  🟢 Плановый</t>
        </is>
      </c>
      <c r="C75" s="6" t="inlineStr"/>
      <c r="D75" s="7" t="inlineStr"/>
    </row>
    <row r="76" ht="22" customHeight="1">
      <c r="A76" s="4" t="inlineStr">
        <is>
          <t>Срок выполнения</t>
        </is>
      </c>
      <c r="B76" s="9" t="inlineStr"/>
      <c r="C76" s="6" t="inlineStr"/>
      <c r="D76" s="7" t="inlineStr"/>
    </row>
    <row r="77" ht="22" customHeight="1">
      <c r="A77" s="4" t="inlineStr">
        <is>
          <t>ПОДПИСИ</t>
        </is>
      </c>
      <c r="B77" s="9" t="inlineStr"/>
      <c r="C77" s="6" t="inlineStr"/>
      <c r="D77" s="7" t="inlineStr"/>
    </row>
    <row r="78" ht="22" customHeight="1">
      <c r="A78" s="4" t="inlineStr">
        <is>
          <t>Антон</t>
        </is>
      </c>
      <c r="B78" s="5" t="inlineStr">
        <is>
          <t>Александр:</t>
        </is>
      </c>
      <c r="C78" s="6" t="inlineStr"/>
      <c r="D78" s="7" t="inlineStr"/>
    </row>
  </sheetData>
  <mergeCells count="29">
    <mergeCell ref="B60:D60"/>
    <mergeCell ref="B67:D67"/>
    <mergeCell ref="B61:D61"/>
    <mergeCell ref="A35:D35"/>
    <mergeCell ref="B57:D57"/>
    <mergeCell ref="B73:D73"/>
    <mergeCell ref="B69:D69"/>
    <mergeCell ref="A58:D58"/>
    <mergeCell ref="B49:D49"/>
    <mergeCell ref="A59:D59"/>
    <mergeCell ref="B65:D65"/>
    <mergeCell ref="B68:D68"/>
    <mergeCell ref="A11:D11"/>
    <mergeCell ref="B51:D51"/>
    <mergeCell ref="B64:D64"/>
    <mergeCell ref="A6:D6"/>
    <mergeCell ref="B50:D50"/>
    <mergeCell ref="A41:D41"/>
    <mergeCell ref="B62:D62"/>
    <mergeCell ref="A46:D46"/>
    <mergeCell ref="B72:D72"/>
    <mergeCell ref="A27:D27"/>
    <mergeCell ref="B66:D66"/>
    <mergeCell ref="A3:D3"/>
    <mergeCell ref="A21:D21"/>
    <mergeCell ref="B52:D52"/>
    <mergeCell ref="B70:D70"/>
    <mergeCell ref="A2:D2"/>
    <mergeCell ref="B48:D48"/>
  </mergeCells>
  <dataValidations count="2">
    <dataValidation sqref="D28 D29 D30 D31 D32 D33 D34 D36 D37 D38 D39 D40 D42 D43 D44 D45" showDropDown="1" showInputMessage="0" showErrorMessage="0" allowBlank="1" type="list">
      <formula1>"✓,✗,—"</formula1>
    </dataValidation>
    <dataValidation sqref="D53 D54 D55 D56" showDropDown="1" showInputMessage="0" showErrorMessage="0" allowBlank="1" type="list">
      <formula1>"1,2,3,4,5"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2026-06-23T10:02:58Z</dcterms:created>
  <dcterms:modified xsi:type="dcterms:W3CDTF">2026-06-23T10:02:58Z</dcterms:modified>
</cp:coreProperties>
</file>