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/>
    </xf>
    <xf numFmtId="0" fontId="6" fillId="11" borderId="3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7" customWidth="1" min="4" max="4"/>
    <col width="14" customWidth="1" min="5" max="5"/>
  </cols>
  <sheetData>
    <row r="1" ht="24" customHeight="1">
      <c r="A1" s="1" t="inlineStr">
        <is>
          <t>№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Ед.</t>
        </is>
      </c>
      <c r="E1" s="1" t="inlineStr">
        <is>
          <t>Отметка ✓/✗</t>
        </is>
      </c>
    </row>
    <row r="2" ht="18" customHeight="1">
      <c r="A2" s="2" t="inlineStr">
        <is>
          <t>№ = пункт проверки  |  Жёлтые = ввод  |  Голубые = из базы  |  Отметка: ✓ / ✗ / 1-5</t>
        </is>
      </c>
    </row>
    <row r="3" ht="22" customHeight="1">
      <c r="A3" s="3" t="inlineStr">
        <is>
          <t>Модель: Kyocera ECOSYS M3040dn  |  Серийный: LS67Y43279  |  Инв. 67+  |  Локация: Риелторы (Тюмень)</t>
        </is>
      </c>
    </row>
    <row r="4" ht="28" customHeight="1">
      <c r="A4" s="4" t="inlineStr">
        <is>
          <t>КАРТОЧКА АППАРАТА № 67+</t>
        </is>
      </c>
    </row>
    <row r="5" ht="22" customHeight="1">
      <c r="A5" s="5" t="inlineStr"/>
      <c r="B5" s="6" t="inlineStr">
        <is>
          <t>Дата</t>
        </is>
      </c>
      <c r="C5" s="7" t="inlineStr">
        <is>
          <t>22.06.2026</t>
        </is>
      </c>
      <c r="D5" s="8" t="inlineStr"/>
      <c r="E5" s="9" t="inlineStr"/>
    </row>
    <row r="6" ht="22" customHeight="1">
      <c r="A6" s="5" t="inlineStr"/>
      <c r="B6" s="6" t="inlineStr">
        <is>
          <t>Инженеры</t>
        </is>
      </c>
      <c r="C6" s="7" t="inlineStr">
        <is>
          <t>Антон / Александр</t>
        </is>
      </c>
      <c r="D6" s="8" t="inlineStr"/>
      <c r="E6" s="9" t="inlineStr"/>
    </row>
    <row r="7" ht="6" customHeight="1"/>
    <row r="8" ht="22" customHeight="1">
      <c r="A8" s="10" t="inlineStr">
        <is>
          <t>1. ИДЕНТИФИКАЦИЯ</t>
        </is>
      </c>
    </row>
    <row r="9" ht="22" customHeight="1">
      <c r="A9" s="5" t="inlineStr"/>
      <c r="B9" s="6" t="inlineStr">
        <is>
          <t>Модель</t>
        </is>
      </c>
      <c r="C9" s="7" t="inlineStr">
        <is>
          <t>Kyocera ECOSYS M3040dn</t>
        </is>
      </c>
      <c r="D9" s="8" t="inlineStr"/>
      <c r="E9" s="9" t="inlineStr"/>
    </row>
    <row r="10" ht="22" customHeight="1">
      <c r="A10" s="5" t="inlineStr"/>
      <c r="B10" s="6" t="inlineStr">
        <is>
          <t>Серийный номер</t>
        </is>
      </c>
      <c r="C10" s="7" t="inlineStr">
        <is>
          <t>LS67Y43279</t>
        </is>
      </c>
      <c r="D10" s="8" t="inlineStr"/>
      <c r="E10" s="9" t="inlineStr"/>
    </row>
    <row r="11" ht="22" customHeight="1">
      <c r="A11" s="5" t="inlineStr"/>
      <c r="B11" s="6" t="inlineStr">
        <is>
          <t>Инвентарный номер</t>
        </is>
      </c>
      <c r="C11" s="7" t="inlineStr">
        <is>
          <t>67+</t>
        </is>
      </c>
      <c r="D11" s="8" t="inlineStr"/>
      <c r="E11" s="9" t="inlineStr"/>
    </row>
    <row r="12" ht="22" customHeight="1">
      <c r="A12" s="5" t="inlineStr"/>
      <c r="B12" s="6" t="inlineStr">
        <is>
          <t>Локация (офис/кабинет)</t>
        </is>
      </c>
      <c r="C12" s="7" t="inlineStr">
        <is>
          <t>Риелторы (Тюмень)</t>
        </is>
      </c>
      <c r="D12" s="8" t="inlineStr"/>
      <c r="E12" s="9" t="inlineStr"/>
    </row>
    <row r="13" ht="6" customHeight="1"/>
    <row r="14" ht="22" customHeight="1">
      <c r="A14" s="10" t="inlineStr">
        <is>
          <t>2. РЕКВИЗИТЫ ДЛЯ АНАЛИЗА</t>
        </is>
      </c>
    </row>
    <row r="15" ht="22" customHeight="1">
      <c r="A15" s="5" t="inlineStr"/>
      <c r="B15" s="6" t="inlineStr">
        <is>
          <t>IP-адрес</t>
        </is>
      </c>
      <c r="C15" s="11" t="inlineStr"/>
      <c r="D15" s="8" t="inlineStr"/>
      <c r="E15" s="9" t="inlineStr"/>
    </row>
    <row r="16" ht="22" customHeight="1">
      <c r="A16" s="5" t="inlineStr"/>
      <c r="B16" s="6" t="inlineStr">
        <is>
          <t>MAC-адрес</t>
        </is>
      </c>
      <c r="C16" s="11" t="inlineStr"/>
      <c r="D16" s="8" t="inlineStr"/>
      <c r="E16" s="9" t="inlineStr"/>
    </row>
    <row r="17" ht="22" customHeight="1">
      <c r="A17" s="5" t="inlineStr"/>
      <c r="B17" s="6" t="inlineStr">
        <is>
          <t>Модель картриджа</t>
        </is>
      </c>
      <c r="C17" s="11" t="inlineStr"/>
      <c r="D17" s="8" t="inlineStr"/>
      <c r="E17" s="9" t="inlineStr"/>
    </row>
    <row r="18" ht="22" customHeight="1">
      <c r="A18" s="5" t="inlineStr"/>
      <c r="B18" s="6" t="inlineStr">
        <is>
          <t>Текущий ресурс картриджа (%)</t>
        </is>
      </c>
      <c r="C18" s="11" t="inlineStr"/>
      <c r="D18" s="8" t="inlineStr"/>
      <c r="E18" s="9" t="inlineStr"/>
    </row>
    <row r="19" ht="22" customHeight="1">
      <c r="A19" s="5" t="inlineStr"/>
      <c r="B19" s="6" t="inlineStr">
        <is>
          <t>Версия прошивки</t>
        </is>
      </c>
      <c r="C19" s="11" t="inlineStr"/>
      <c r="D19" s="8" t="inlineStr"/>
      <c r="E19" s="9" t="inlineStr"/>
    </row>
    <row r="20" ht="22" customHeight="1">
      <c r="A20" s="5" t="inlineStr"/>
      <c r="B20" s="6" t="inlineStr">
        <is>
          <t>Дата последнего ТО</t>
        </is>
      </c>
      <c r="C20" s="11" t="inlineStr"/>
      <c r="D20" s="8" t="inlineStr"/>
      <c r="E20" s="9" t="inlineStr"/>
    </row>
    <row r="21" ht="22" customHeight="1">
      <c r="A21" s="5" t="inlineStr"/>
      <c r="B21" s="6" t="inlineStr">
        <is>
          <t>Дата последней замены ЗИП</t>
        </is>
      </c>
      <c r="C21" s="11" t="inlineStr"/>
      <c r="D21" s="8" t="inlineStr"/>
      <c r="E21" s="9" t="inlineStr"/>
    </row>
    <row r="22" ht="22" customHeight="1">
      <c r="A22" s="5" t="inlineStr"/>
      <c r="B22" s="6" t="inlineStr">
        <is>
          <t>Ответственный у Заказчика</t>
        </is>
      </c>
      <c r="C22" s="11" t="inlineStr"/>
      <c r="D22" s="8" t="inlineStr"/>
      <c r="E22" s="9" t="inlineStr"/>
    </row>
    <row r="23" ht="22" customHeight="1">
      <c r="A23" s="5" t="inlineStr"/>
      <c r="B23" s="6" t="inlineStr">
        <is>
          <t>Контакт (тел/email)</t>
        </is>
      </c>
      <c r="C23" s="11" t="inlineStr"/>
      <c r="D23" s="8" t="inlineStr"/>
      <c r="E23" s="9" t="inlineStr"/>
    </row>
    <row r="24" ht="6" customHeight="1"/>
    <row r="25" ht="22" customHeight="1">
      <c r="A25" s="10" t="inlineStr">
        <is>
          <t>3. СЧЕТЧИКИ</t>
        </is>
      </c>
    </row>
    <row r="26" ht="22" customHeight="1">
      <c r="A26" s="5" t="inlineStr"/>
      <c r="B26" s="6" t="inlineStr">
        <is>
          <t>Общий пробег (Total)</t>
        </is>
      </c>
      <c r="C26" s="12" t="inlineStr">
        <is>
          <t>272864</t>
        </is>
      </c>
      <c r="D26" s="8" t="inlineStr">
        <is>
          <t>стр.</t>
        </is>
      </c>
      <c r="E26" s="9" t="inlineStr"/>
    </row>
    <row r="27" ht="22" customHeight="1">
      <c r="A27" s="5" t="inlineStr"/>
      <c r="B27" s="6" t="inlineStr">
        <is>
          <t>Ч/Б</t>
        </is>
      </c>
      <c r="C27" s="11" t="inlineStr"/>
      <c r="D27" s="8" t="inlineStr">
        <is>
          <t>стр.</t>
        </is>
      </c>
      <c r="E27" s="9" t="inlineStr"/>
    </row>
    <row r="28" ht="22" customHeight="1">
      <c r="A28" s="5" t="inlineStr"/>
      <c r="B28" s="6" t="inlineStr">
        <is>
          <t>Цветной</t>
        </is>
      </c>
      <c r="C28" s="11" t="inlineStr"/>
      <c r="D28" s="8" t="inlineStr">
        <is>
          <t>стр.</t>
        </is>
      </c>
      <c r="E28" s="9" t="inlineStr"/>
    </row>
    <row r="29" ht="22" customHeight="1">
      <c r="A29" s="5" t="inlineStr"/>
      <c r="B29" s="6" t="inlineStr">
        <is>
          <t>Сканер</t>
        </is>
      </c>
      <c r="C29" s="11" t="inlineStr"/>
      <c r="D29" s="8" t="inlineStr">
        <is>
          <t>стр.</t>
        </is>
      </c>
      <c r="E29" s="9" t="inlineStr"/>
    </row>
    <row r="30" ht="22" customHeight="1">
      <c r="A30" s="5" t="inlineStr"/>
      <c r="B30" s="6" t="inlineStr">
        <is>
          <t>Пробег с последнего ТО</t>
        </is>
      </c>
      <c r="C30" s="12" t="inlineStr">
        <is>
          <t>525</t>
        </is>
      </c>
      <c r="D30" s="8" t="inlineStr">
        <is>
          <t>стр.</t>
        </is>
      </c>
      <c r="E30" s="9" t="inlineStr"/>
    </row>
    <row r="31" ht="6" customHeight="1"/>
    <row r="32" ht="22" customHeight="1">
      <c r="A32" s="10" t="inlineStr">
        <is>
          <t>4. ФИЗИЧЕСКОЕ СОСТОЯНИЕ (отметить ✓ или ✗)</t>
        </is>
      </c>
    </row>
    <row r="33" ht="22" customHeight="1">
      <c r="A33" s="5" t="inlineStr">
        <is>
          <t>1</t>
        </is>
      </c>
      <c r="B33" s="13" t="inlineStr">
        <is>
          <t>Корпус без трещин, крышки закрываются</t>
        </is>
      </c>
      <c r="C33" s="14" t="inlineStr"/>
      <c r="D33" s="8" t="inlineStr"/>
      <c r="E33" s="15" t="inlineStr"/>
    </row>
    <row r="34" ht="22" customHeight="1">
      <c r="A34" s="5" t="inlineStr">
        <is>
          <t>2</t>
        </is>
      </c>
      <c r="B34" s="13" t="inlineStr">
        <is>
          <t>Лоток подачи бумаги: ролики чистые, не лысые, пружины целые</t>
        </is>
      </c>
      <c r="C34" s="14" t="inlineStr"/>
      <c r="D34" s="8" t="inlineStr"/>
      <c r="E34" s="15" t="inlineStr"/>
    </row>
    <row r="35" ht="22" customHeight="1">
      <c r="A35" s="5" t="inlineStr">
        <is>
          <t>3</t>
        </is>
      </c>
      <c r="B35" s="13" t="inlineStr">
        <is>
          <t>Лоток выхода: флажки/направляющие целые</t>
        </is>
      </c>
      <c r="C35" s="14" t="inlineStr"/>
      <c r="D35" s="8" t="inlineStr"/>
      <c r="E35" s="15" t="inlineStr"/>
    </row>
    <row r="36" ht="22" customHeight="1">
      <c r="A36" s="5" t="inlineStr">
        <is>
          <t>4</t>
        </is>
      </c>
      <c r="B36" s="13" t="inlineStr">
        <is>
          <t>Дуплекс-модуль: нет замятий, засохшего тонера</t>
        </is>
      </c>
      <c r="C36" s="14" t="inlineStr"/>
      <c r="D36" s="8" t="inlineStr"/>
      <c r="E36" s="15" t="inlineStr"/>
    </row>
    <row r="37" ht="22" customHeight="1">
      <c r="A37" s="5" t="inlineStr">
        <is>
          <t>5</t>
        </is>
      </c>
      <c r="B37" s="13" t="inlineStr">
        <is>
          <t>Внутренность: нет рассыпанного тонера, бумаги, скрепок</t>
        </is>
      </c>
      <c r="C37" s="14" t="inlineStr"/>
      <c r="D37" s="8" t="inlineStr"/>
      <c r="E37" s="15" t="inlineStr"/>
    </row>
    <row r="38" ht="22" customHeight="1">
      <c r="A38" s="5" t="inlineStr">
        <is>
          <t>6</t>
        </is>
      </c>
      <c r="B38" s="13" t="inlineStr">
        <is>
          <t>Кабель питания / USB — целые, с запасом</t>
        </is>
      </c>
      <c r="C38" s="14" t="inlineStr"/>
      <c r="D38" s="8" t="inlineStr"/>
      <c r="E38" s="15" t="inlineStr"/>
    </row>
    <row r="39" ht="22" customHeight="1">
      <c r="A39" s="5" t="inlineStr">
        <is>
          <t>7</t>
        </is>
      </c>
      <c r="B39" s="13" t="inlineStr">
        <is>
          <t>Шум при работе: нет треска, скрежета, вибрации</t>
        </is>
      </c>
      <c r="C39" s="14" t="inlineStr"/>
      <c r="D39" s="8" t="inlineStr"/>
      <c r="E39" s="15" t="inlineStr"/>
    </row>
    <row r="40" ht="6" customHeight="1"/>
    <row r="41" ht="22" customHeight="1">
      <c r="A41" s="10" t="inlineStr">
        <is>
          <t>5. КАЧЕСТВО ПЕЧАТИ (распечатать тестовую страницу из меню)</t>
        </is>
      </c>
    </row>
    <row r="42" ht="22" customHeight="1">
      <c r="A42" s="5" t="inlineStr">
        <is>
          <t>8</t>
        </is>
      </c>
      <c r="B42" s="13" t="inlineStr">
        <is>
          <t>Равномерная плотность по всей странице</t>
        </is>
      </c>
      <c r="C42" s="14" t="inlineStr"/>
      <c r="D42" s="8" t="inlineStr"/>
      <c r="E42" s="15" t="inlineStr"/>
    </row>
    <row r="43" ht="22" customHeight="1">
      <c r="A43" s="5" t="inlineStr">
        <is>
          <t>9</t>
        </is>
      </c>
      <c r="B43" s="13" t="inlineStr">
        <is>
          <t>Нет вертикальных полос / точек / фона</t>
        </is>
      </c>
      <c r="C43" s="14" t="inlineStr"/>
      <c r="D43" s="8" t="inlineStr"/>
      <c r="E43" s="15" t="inlineStr"/>
    </row>
    <row r="44" ht="22" customHeight="1">
      <c r="A44" s="5" t="inlineStr">
        <is>
          <t>10</t>
        </is>
      </c>
      <c r="B44" s="13" t="inlineStr">
        <is>
          <t>Нет "волн" и повторяющихся дефектов (шаг дефекта: _____ мм)</t>
        </is>
      </c>
      <c r="C44" s="14" t="inlineStr"/>
      <c r="D44" s="8" t="inlineStr"/>
      <c r="E44" s="15" t="inlineStr"/>
    </row>
    <row r="45" ht="22" customHeight="1">
      <c r="A45" s="5" t="inlineStr">
        <is>
          <t>11</t>
        </is>
      </c>
      <c r="B45" s="13" t="inlineStr">
        <is>
          <t>Регистрация листа ровная (текст не уходит вбок)</t>
        </is>
      </c>
      <c r="C45" s="14" t="inlineStr"/>
      <c r="D45" s="8" t="inlineStr"/>
      <c r="E45" s="15" t="inlineStr"/>
    </row>
    <row r="46" ht="22" customHeight="1">
      <c r="A46" s="5" t="inlineStr">
        <is>
          <t>12</t>
        </is>
      </c>
      <c r="B46" s="13" t="inlineStr">
        <is>
          <t>Тонер закреплен (не смазывается пальцем)</t>
        </is>
      </c>
      <c r="C46" s="14" t="inlineStr"/>
      <c r="D46" s="8" t="inlineStr"/>
      <c r="E46" s="15" t="inlineStr"/>
    </row>
    <row r="47" ht="6" customHeight="1"/>
    <row r="48" ht="22" customHeight="1">
      <c r="A48" s="10" t="inlineStr">
        <is>
          <t>6. КАЧЕСТВО СКАНИРОВАНИЯ (протестировать на A4 и A3 если есть ADF)</t>
        </is>
      </c>
    </row>
    <row r="49" ht="22" customHeight="1">
      <c r="A49" s="5" t="inlineStr">
        <is>
          <t>13</t>
        </is>
      </c>
      <c r="B49" s="13" t="inlineStr">
        <is>
          <t>ADF захватывает лист без перекоса</t>
        </is>
      </c>
      <c r="C49" s="14" t="inlineStr"/>
      <c r="D49" s="8" t="inlineStr"/>
      <c r="E49" s="15" t="inlineStr"/>
    </row>
    <row r="50" ht="22" customHeight="1">
      <c r="A50" s="5" t="inlineStr">
        <is>
          <t>14</t>
        </is>
      </c>
      <c r="B50" s="13" t="inlineStr">
        <is>
          <t>На скане нет полос (проверить стекло и зеркало)</t>
        </is>
      </c>
      <c r="C50" s="14" t="inlineStr"/>
      <c r="D50" s="8" t="inlineStr"/>
      <c r="E50" s="15" t="inlineStr"/>
    </row>
    <row r="51" ht="22" customHeight="1">
      <c r="A51" s="5" t="inlineStr">
        <is>
          <t>15</t>
        </is>
      </c>
      <c r="B51" s="13" t="inlineStr">
        <is>
          <t>Скан в сетевую папку / на email работает</t>
        </is>
      </c>
      <c r="C51" s="14" t="inlineStr"/>
      <c r="D51" s="8" t="inlineStr"/>
      <c r="E51" s="15" t="inlineStr"/>
    </row>
    <row r="52" ht="22" customHeight="1">
      <c r="A52" s="5" t="inlineStr">
        <is>
          <t>16</t>
        </is>
      </c>
      <c r="B52" s="13" t="inlineStr">
        <is>
          <t>Двустороннее сканирование работает (если есть)</t>
        </is>
      </c>
      <c r="C52" s="14" t="inlineStr"/>
      <c r="D52" s="8" t="inlineStr"/>
      <c r="E52" s="15" t="inlineStr"/>
    </row>
    <row r="53" ht="6" customHeight="1"/>
    <row r="54" ht="22" customHeight="1">
      <c r="A54" s="10" t="inlineStr">
        <is>
          <t>7. СУБЪЕКТИВНАЯ ОЦЕНКА СОСТОЯНИЯ (1-5 баллов)</t>
        </is>
      </c>
    </row>
    <row r="55" ht="22" customHeight="1">
      <c r="A55" s="5" t="inlineStr"/>
      <c r="B55" s="6" t="inlineStr">
        <is>
          <t>Шкала оценки</t>
        </is>
      </c>
      <c r="C55" s="11" t="inlineStr"/>
      <c r="D55" s="8" t="inlineStr"/>
      <c r="E55" s="9" t="inlineStr"/>
    </row>
    <row r="56" ht="32" customHeight="1">
      <c r="A56" s="5" t="inlineStr"/>
      <c r="B56" s="13" t="inlineStr">
        <is>
          <t>1 — Критическое (не работает / требует срочного ремонта)</t>
        </is>
      </c>
      <c r="C56" s="16" t="inlineStr"/>
    </row>
    <row r="57" ht="32" customHeight="1">
      <c r="A57" s="5" t="inlineStr"/>
      <c r="B57" s="13" t="inlineStr">
        <is>
          <t>2 — Плохое (работает с перебоями / явные дефекты качества)</t>
        </is>
      </c>
      <c r="C57" s="16" t="inlineStr"/>
    </row>
    <row r="58" ht="32" customHeight="1">
      <c r="A58" s="5" t="inlineStr"/>
      <c r="B58" s="13" t="inlineStr">
        <is>
          <t>3 — Удовлетворительное (работает, но требует внимания/ТО)</t>
        </is>
      </c>
      <c r="C58" s="16" t="inlineStr"/>
    </row>
    <row r="59" ht="32" customHeight="1">
      <c r="A59" s="5" t="inlineStr"/>
      <c r="B59" s="13" t="inlineStr">
        <is>
          <t>4 — Хорошее (работает стабильно, мелкие замечания)</t>
        </is>
      </c>
      <c r="C59" s="16" t="inlineStr"/>
    </row>
    <row r="60" ht="32" customHeight="1">
      <c r="A60" s="5" t="inlineStr"/>
      <c r="B60" s="13" t="inlineStr">
        <is>
          <t>5 — Отличное (идеальное состояние, как новый)</t>
        </is>
      </c>
      <c r="C60" s="16" t="inlineStr"/>
    </row>
    <row r="61" ht="22" customHeight="1">
      <c r="A61" s="5" t="inlineStr"/>
      <c r="B61" s="13" t="inlineStr">
        <is>
          <t>Физическое состояние</t>
        </is>
      </c>
      <c r="C61" s="14" t="inlineStr"/>
      <c r="D61" s="8" t="inlineStr"/>
      <c r="E61" s="15" t="inlineStr"/>
    </row>
    <row r="62" ht="22" customHeight="1">
      <c r="A62" s="5" t="inlineStr"/>
      <c r="B62" s="13" t="inlineStr">
        <is>
          <t>Качество печати</t>
        </is>
      </c>
      <c r="C62" s="14" t="inlineStr"/>
      <c r="D62" s="8" t="inlineStr"/>
      <c r="E62" s="15" t="inlineStr"/>
    </row>
    <row r="63" ht="22" customHeight="1">
      <c r="A63" s="5" t="inlineStr"/>
      <c r="B63" s="13" t="inlineStr">
        <is>
          <t>Качество сканирования</t>
        </is>
      </c>
      <c r="C63" s="14" t="inlineStr"/>
      <c r="D63" s="8" t="inlineStr"/>
      <c r="E63" s="15" t="inlineStr"/>
    </row>
    <row r="64" ht="22" customHeight="1">
      <c r="A64" s="5" t="inlineStr"/>
      <c r="B64" s="13" t="inlineStr">
        <is>
          <t>Общая оценка</t>
        </is>
      </c>
      <c r="C64" s="14" t="inlineStr"/>
      <c r="D64" s="8" t="inlineStr"/>
      <c r="E64" s="15" t="inlineStr"/>
    </row>
    <row r="65" ht="32" customHeight="1">
      <c r="A65" s="5" t="inlineStr"/>
      <c r="B65" s="6" t="inlineStr">
        <is>
          <t>Комментарий к оценке</t>
        </is>
      </c>
      <c r="C65" s="16" t="inlineStr"/>
    </row>
    <row r="66" ht="6" customHeight="1"/>
    <row r="67" ht="22" customHeight="1">
      <c r="A67" s="10" t="inlineStr">
        <is>
          <t>8. ЗАМЕЧЕНИЯ И "БОЛЯЧКИ" (свободное описание)</t>
        </is>
      </c>
    </row>
    <row r="68" ht="22" customHeight="1">
      <c r="A68" s="10" t="inlineStr">
        <is>
          <t>9. ПЛАН ДЕЙСТВИЙ (отметить все применимые пункты)</t>
        </is>
      </c>
    </row>
    <row r="69" ht="32" customHeight="1">
      <c r="A69" s="5" t="inlineStr"/>
      <c r="B69" s="13" t="inlineStr">
        <is>
          <t>[ 1 ] Не требует действий — аппарат в рабочем состоянии</t>
        </is>
      </c>
      <c r="C69" s="16" t="inlineStr"/>
    </row>
    <row r="70" ht="32" customHeight="1">
      <c r="A70" s="5" t="inlineStr"/>
      <c r="B70" s="13" t="inlineStr">
        <is>
          <t>[ 2 ] Требуется профилактическая чистка (внутренняя/внешняя)</t>
        </is>
      </c>
      <c r="C70" s="16" t="inlineStr"/>
    </row>
    <row r="71" ht="32" customHeight="1">
      <c r="A71" s="5" t="inlineStr"/>
      <c r="B71" s="13" t="inlineStr">
        <is>
          <t>[ 3 ] Требуется плановое ТО (замена роликов, чистка лазера)</t>
        </is>
      </c>
      <c r="C71" s="16" t="inlineStr"/>
    </row>
    <row r="72" ht="22" customHeight="1">
      <c r="A72" s="5" t="inlineStr"/>
      <c r="B72" s="6" t="inlineStr">
        <is>
          <t>[ 4 ] Требуется замена ЗИП (указать что</t>
        </is>
      </c>
      <c r="C72" s="7" t="inlineStr">
        <is>
          <t>)</t>
        </is>
      </c>
      <c r="D72" s="8" t="inlineStr"/>
      <c r="E72" s="9" t="inlineStr"/>
    </row>
    <row r="73" ht="32" customHeight="1">
      <c r="A73" s="5" t="inlineStr"/>
      <c r="B73" s="13" t="inlineStr">
        <is>
          <t>[ 5 ] Требуется замена картриджа / тонера</t>
        </is>
      </c>
      <c r="C73" s="16" t="inlineStr"/>
    </row>
    <row r="74" ht="32" customHeight="1">
      <c r="A74" s="5" t="inlineStr"/>
      <c r="B74" s="13" t="inlineStr">
        <is>
          <t>[ 6 ] Требуется калибровка цвета (для цветных аппаратов)</t>
        </is>
      </c>
      <c r="C74" s="16" t="inlineStr"/>
    </row>
    <row r="75" ht="32" customHeight="1">
      <c r="A75" s="5" t="inlineStr"/>
      <c r="B75" s="13" t="inlineStr">
        <is>
          <t>[ 7 ] Требуется замена термоузла / печки</t>
        </is>
      </c>
      <c r="C75" s="16" t="inlineStr"/>
    </row>
    <row r="76" ht="32" customHeight="1">
      <c r="A76" s="5" t="inlineStr"/>
      <c r="B76" s="13" t="inlineStr">
        <is>
          <t>[ 8 ] Требуется перепрошивка / обновление встроенного ПО</t>
        </is>
      </c>
      <c r="C76" s="16" t="inlineStr"/>
    </row>
    <row r="77" ht="32" customHeight="1">
      <c r="A77" s="5" t="inlineStr"/>
      <c r="B77" s="13" t="inlineStr">
        <is>
          <t>[ 9 ] Требуется перемещение в другую локацию / кабинет</t>
        </is>
      </c>
      <c r="C77" s="16" t="inlineStr"/>
    </row>
    <row r="78" ht="32" customHeight="1">
      <c r="A78" s="5" t="inlineStr"/>
      <c r="B78" s="13" t="inlineStr">
        <is>
          <t>[10 ] Требуется обучение пользователя / инструктаж</t>
        </is>
      </c>
      <c r="C78" s="16" t="inlineStr"/>
    </row>
    <row r="79" ht="32" customHeight="1">
      <c r="A79" s="5" t="inlineStr"/>
      <c r="B79" s="13" t="inlineStr">
        <is>
          <t>[11 ] Требуется эскалация в вендора / авторизованный СЦ</t>
        </is>
      </c>
      <c r="C79" s="16" t="inlineStr"/>
    </row>
    <row r="80" ht="22" customHeight="1">
      <c r="A80" s="5" t="inlineStr"/>
      <c r="B80" s="6" t="inlineStr">
        <is>
          <t>[12 ] Требуется списание / утилизация (обоснование</t>
        </is>
      </c>
      <c r="C80" s="7" t="inlineStr">
        <is>
          <t>)</t>
        </is>
      </c>
      <c r="D80" s="8" t="inlineStr"/>
      <c r="E80" s="9" t="inlineStr"/>
    </row>
    <row r="81" ht="32" customHeight="1">
      <c r="A81" s="5" t="inlineStr"/>
      <c r="B81" s="13" t="inlineStr">
        <is>
          <t>[13 ] Требуется согласование с Заказчиком (ИТ / АХО)</t>
        </is>
      </c>
      <c r="C81" s="16" t="inlineStr"/>
    </row>
    <row r="82" ht="32" customHeight="1">
      <c r="A82" s="5" t="inlineStr"/>
      <c r="B82" s="13" t="inlineStr">
        <is>
          <t>[14 ] Требуется срочная закупка расходных материалов</t>
        </is>
      </c>
      <c r="C82" s="16" t="inlineStr"/>
    </row>
    <row r="83" ht="22" customHeight="1">
      <c r="A83" s="5" t="inlineStr"/>
      <c r="B83" s="6" t="inlineStr">
        <is>
          <t>[15 ] Аппарат временно выведен из эксплуатации (до</t>
        </is>
      </c>
      <c r="C83" s="7" t="inlineStr">
        <is>
          <t>)</t>
        </is>
      </c>
      <c r="D83" s="8" t="inlineStr"/>
      <c r="E83" s="9" t="inlineStr"/>
    </row>
    <row r="84" ht="22" customHeight="1">
      <c r="A84" s="5" t="inlineStr"/>
      <c r="B84" s="6" t="inlineStr">
        <is>
          <t>Приоритет выполнения</t>
        </is>
      </c>
      <c r="C84" s="7" t="inlineStr">
        <is>
          <t>🔴 Критичный  /  🟡 Средний  /  🟢 Плановый</t>
        </is>
      </c>
      <c r="D84" s="8" t="inlineStr"/>
      <c r="E84" s="9" t="inlineStr"/>
    </row>
    <row r="85" ht="22" customHeight="1">
      <c r="A85" s="5" t="inlineStr"/>
      <c r="B85" s="6" t="inlineStr">
        <is>
          <t>Срок выполнения</t>
        </is>
      </c>
      <c r="C85" s="11" t="inlineStr"/>
      <c r="D85" s="8" t="inlineStr"/>
      <c r="E85" s="9" t="inlineStr"/>
    </row>
    <row r="86" ht="22" customHeight="1">
      <c r="A86" s="5" t="inlineStr"/>
      <c r="B86" s="6" t="inlineStr">
        <is>
          <t>ПОДПИСИ</t>
        </is>
      </c>
      <c r="C86" s="11" t="inlineStr"/>
      <c r="D86" s="8" t="inlineStr"/>
      <c r="E86" s="9" t="inlineStr"/>
    </row>
    <row r="87" ht="22" customHeight="1">
      <c r="A87" s="5" t="inlineStr"/>
      <c r="B87" s="6" t="inlineStr">
        <is>
          <t>Антон</t>
        </is>
      </c>
      <c r="C87" s="7" t="inlineStr">
        <is>
          <t>Александр:</t>
        </is>
      </c>
      <c r="D87" s="8" t="inlineStr"/>
      <c r="E87" s="9" t="inlineStr"/>
    </row>
  </sheetData>
  <mergeCells count="30">
    <mergeCell ref="A48:E48"/>
    <mergeCell ref="C75:E75"/>
    <mergeCell ref="C56:E56"/>
    <mergeCell ref="C59:E59"/>
    <mergeCell ref="C60:E60"/>
    <mergeCell ref="C65:E65"/>
    <mergeCell ref="C76:E76"/>
    <mergeCell ref="C71:E71"/>
    <mergeCell ref="A54:E54"/>
    <mergeCell ref="A25:E25"/>
    <mergeCell ref="A41:E41"/>
    <mergeCell ref="C70:E70"/>
    <mergeCell ref="C82:E82"/>
    <mergeCell ref="C81:E81"/>
    <mergeCell ref="A3:E3"/>
    <mergeCell ref="C57:E57"/>
    <mergeCell ref="A2:E2"/>
    <mergeCell ref="C69:E69"/>
    <mergeCell ref="C78:E78"/>
    <mergeCell ref="A32:E32"/>
    <mergeCell ref="A8:E8"/>
    <mergeCell ref="A14:E14"/>
    <mergeCell ref="C77:E77"/>
    <mergeCell ref="C58:E58"/>
    <mergeCell ref="A4:E4"/>
    <mergeCell ref="C74:E74"/>
    <mergeCell ref="C79:E79"/>
    <mergeCell ref="A68:E68"/>
    <mergeCell ref="C73:E73"/>
    <mergeCell ref="A67:E67"/>
  </mergeCells>
  <dataValidations count="2">
    <dataValidation sqref="E33 E34 E35 E36 E37 E38 E39 E42 E43 E44 E45 E46 E49 E50 E51 E52" showDropDown="1" showInputMessage="0" showErrorMessage="0" allowBlank="1" type="list">
      <formula1>"✓,✗,—"</formula1>
    </dataValidation>
    <dataValidation sqref="E61 E62 E63 E64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2026-06-22T17:05:28Z</dcterms:created>
  <dcterms:modified xsi:type="dcterms:W3CDTF">2026-06-22T17:05:28Z</dcterms:modified>
</cp:coreProperties>
</file>