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takuya/Downloads/"/>
    </mc:Choice>
  </mc:AlternateContent>
  <xr:revisionPtr revIDLastSave="0" documentId="13_ncr:1_{1586FE57-0A35-4C4D-BF0C-B7CFCF927287}" xr6:coauthVersionLast="45" xr6:coauthVersionMax="45" xr10:uidLastSave="{00000000-0000-0000-0000-000000000000}"/>
  <bookViews>
    <workbookView xWindow="10200" yWindow="500" windowWidth="186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9" i="1" l="1" a="1"/>
  <c r="H189" i="1" s="1"/>
  <c r="H190" i="1" a="1"/>
  <c r="H190" i="1" s="1"/>
  <c r="H191" i="1" a="1"/>
  <c r="H191" i="1"/>
  <c r="H192" i="1" a="1"/>
  <c r="H192" i="1"/>
  <c r="H193" i="1" a="1"/>
  <c r="H193" i="1" s="1"/>
  <c r="H194" i="1" a="1"/>
  <c r="H194" i="1" s="1"/>
  <c r="H195" i="1" a="1"/>
  <c r="H195" i="1"/>
  <c r="H196" i="1" a="1"/>
  <c r="H196" i="1"/>
  <c r="H197" i="1" a="1"/>
  <c r="H197" i="1" s="1"/>
  <c r="H198" i="1" a="1"/>
  <c r="H198" i="1" s="1"/>
  <c r="H199" i="1" a="1"/>
  <c r="H199" i="1"/>
  <c r="H200" i="1" a="1"/>
  <c r="H200" i="1"/>
  <c r="H201" i="1" a="1"/>
  <c r="H201" i="1" s="1"/>
  <c r="H202" i="1" a="1"/>
  <c r="H202" i="1" s="1"/>
  <c r="H203" i="1" a="1"/>
  <c r="H203" i="1"/>
  <c r="H204" i="1" a="1"/>
  <c r="H204" i="1"/>
  <c r="H205" i="1" a="1"/>
  <c r="H205" i="1" s="1"/>
  <c r="H206" i="1" a="1"/>
  <c r="H206" i="1" s="1"/>
  <c r="H207" i="1" a="1"/>
  <c r="H207" i="1" s="1"/>
  <c r="H208" i="1" a="1"/>
  <c r="H208" i="1"/>
  <c r="H209" i="1" a="1"/>
  <c r="H209" i="1" s="1"/>
  <c r="H210" i="1" a="1"/>
  <c r="H210" i="1" s="1"/>
  <c r="H211" i="1" a="1"/>
  <c r="H211" i="1" s="1"/>
  <c r="H212" i="1" a="1"/>
  <c r="H212" i="1"/>
  <c r="H213" i="1" a="1"/>
  <c r="H213" i="1" s="1"/>
  <c r="H214" i="1" a="1"/>
  <c r="H214" i="1" s="1"/>
  <c r="H215" i="1" a="1"/>
  <c r="H215" i="1" s="1"/>
  <c r="H216" i="1" a="1"/>
  <c r="H216" i="1"/>
  <c r="H217" i="1" a="1"/>
  <c r="H217" i="1" s="1"/>
  <c r="H218" i="1" a="1"/>
  <c r="H218" i="1" s="1"/>
  <c r="H219" i="1" a="1"/>
  <c r="H219" i="1" s="1"/>
  <c r="H220" i="1" a="1"/>
  <c r="H220" i="1"/>
  <c r="H221" i="1" a="1"/>
  <c r="H221" i="1" s="1"/>
  <c r="H222" i="1" a="1"/>
  <c r="H222" i="1" s="1"/>
  <c r="H223" i="1" a="1"/>
  <c r="H223" i="1" s="1"/>
  <c r="H224" i="1" a="1"/>
  <c r="H224" i="1"/>
  <c r="H225" i="1" a="1"/>
  <c r="H225" i="1" s="1"/>
  <c r="H226" i="1" a="1"/>
  <c r="H226" i="1" s="1"/>
  <c r="H227" i="1" a="1"/>
  <c r="H227" i="1" s="1"/>
  <c r="H228" i="1" a="1"/>
  <c r="H228" i="1"/>
  <c r="H229" i="1" a="1"/>
  <c r="H229" i="1" s="1"/>
  <c r="H230" i="1" a="1"/>
  <c r="H230" i="1" s="1"/>
  <c r="H231" i="1" a="1"/>
  <c r="H231" i="1" s="1"/>
  <c r="H232" i="1" a="1"/>
  <c r="H232" i="1"/>
  <c r="H233" i="1" a="1"/>
  <c r="H233" i="1" s="1"/>
  <c r="H234" i="1" a="1"/>
  <c r="H234" i="1" s="1"/>
  <c r="H235" i="1" a="1"/>
  <c r="H235" i="1" s="1"/>
  <c r="H236" i="1" a="1"/>
  <c r="H236" i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 s="1"/>
  <c r="H243" i="1" a="1"/>
  <c r="H243" i="1" s="1"/>
  <c r="H244" i="1" a="1"/>
  <c r="H244" i="1"/>
  <c r="H245" i="1" a="1"/>
  <c r="H245" i="1" s="1"/>
  <c r="H246" i="1" a="1"/>
  <c r="H246" i="1" s="1"/>
  <c r="H247" i="1" a="1"/>
  <c r="H247" i="1" s="1"/>
  <c r="H248" i="1" a="1"/>
  <c r="H248" i="1"/>
  <c r="H249" i="1" a="1"/>
  <c r="H249" i="1" s="1"/>
  <c r="H250" i="1" a="1"/>
  <c r="H250" i="1" s="1"/>
  <c r="H251" i="1" a="1"/>
  <c r="H251" i="1" s="1"/>
  <c r="H252" i="1" a="1"/>
  <c r="H252" i="1"/>
  <c r="H253" i="1" a="1"/>
  <c r="H253" i="1" s="1"/>
  <c r="H254" i="1" a="1"/>
  <c r="H254" i="1" s="1"/>
  <c r="H255" i="1" a="1"/>
  <c r="H255" i="1" s="1"/>
  <c r="H256" i="1" a="1"/>
  <c r="H256" i="1"/>
  <c r="H257" i="1" a="1"/>
  <c r="H257" i="1" s="1"/>
  <c r="H258" i="1" a="1"/>
  <c r="H258" i="1" s="1"/>
  <c r="H259" i="1" a="1"/>
  <c r="H259" i="1" s="1"/>
  <c r="H260" i="1" a="1"/>
  <c r="H260" i="1"/>
  <c r="H261" i="1" a="1"/>
  <c r="H261" i="1" s="1"/>
  <c r="H262" i="1" a="1"/>
  <c r="H262" i="1" s="1"/>
  <c r="H263" i="1" a="1"/>
  <c r="H263" i="1" s="1"/>
  <c r="H264" i="1" a="1"/>
  <c r="H264" i="1"/>
  <c r="H265" i="1" a="1"/>
  <c r="H265" i="1" s="1"/>
  <c r="H266" i="1" a="1"/>
  <c r="H266" i="1" s="1"/>
  <c r="H267" i="1" a="1"/>
  <c r="H267" i="1" s="1"/>
  <c r="H268" i="1" a="1"/>
  <c r="H268" i="1"/>
  <c r="H269" i="1" a="1"/>
  <c r="H269" i="1" s="1"/>
  <c r="H270" i="1" a="1"/>
  <c r="H270" i="1" s="1"/>
  <c r="H271" i="1" a="1"/>
  <c r="H271" i="1" s="1"/>
  <c r="H272" i="1" a="1"/>
  <c r="H272" i="1"/>
  <c r="H273" i="1" a="1"/>
  <c r="H273" i="1" s="1"/>
  <c r="H274" i="1" a="1"/>
  <c r="H274" i="1" s="1"/>
  <c r="H275" i="1" a="1"/>
  <c r="H275" i="1" s="1"/>
  <c r="H276" i="1" a="1"/>
  <c r="H276" i="1"/>
  <c r="H277" i="1" a="1"/>
  <c r="H277" i="1" s="1"/>
  <c r="H278" i="1" a="1"/>
  <c r="H278" i="1" s="1"/>
  <c r="H279" i="1" a="1"/>
  <c r="H279" i="1" s="1"/>
  <c r="H280" i="1" a="1"/>
  <c r="H280" i="1"/>
  <c r="H281" i="1" a="1"/>
  <c r="H281" i="1" s="1"/>
  <c r="H282" i="1" a="1"/>
  <c r="H282" i="1" s="1"/>
  <c r="H283" i="1" a="1"/>
  <c r="H283" i="1" s="1"/>
  <c r="H284" i="1" a="1"/>
  <c r="H284" i="1"/>
  <c r="H285" i="1" a="1"/>
  <c r="H285" i="1" s="1"/>
  <c r="H286" i="1" a="1"/>
  <c r="H286" i="1" s="1"/>
  <c r="H287" i="1" a="1"/>
  <c r="H287" i="1" s="1"/>
  <c r="H288" i="1" a="1"/>
  <c r="H288" i="1"/>
  <c r="H289" i="1" a="1"/>
  <c r="H289" i="1" s="1"/>
  <c r="H290" i="1" a="1"/>
  <c r="H290" i="1" s="1"/>
  <c r="H291" i="1" a="1"/>
  <c r="H291" i="1" s="1"/>
  <c r="H292" i="1" a="1"/>
  <c r="H292" i="1"/>
  <c r="H293" i="1" a="1"/>
  <c r="H293" i="1" s="1"/>
  <c r="H294" i="1" a="1"/>
  <c r="H294" i="1" s="1"/>
  <c r="H295" i="1" a="1"/>
  <c r="H295" i="1" s="1"/>
  <c r="H296" i="1" a="1"/>
  <c r="H296" i="1"/>
  <c r="H297" i="1" a="1"/>
  <c r="H297" i="1" s="1"/>
  <c r="H298" i="1" a="1"/>
  <c r="H298" i="1" s="1"/>
  <c r="H299" i="1" a="1"/>
  <c r="H299" i="1" s="1"/>
  <c r="H300" i="1" a="1"/>
  <c r="H300" i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 s="1"/>
  <c r="H307" i="1" a="1"/>
  <c r="H307" i="1" s="1"/>
  <c r="H308" i="1" a="1"/>
  <c r="H308" i="1"/>
  <c r="H309" i="1" a="1"/>
  <c r="H309" i="1" s="1"/>
  <c r="H310" i="1" a="1"/>
  <c r="H310" i="1" s="1"/>
  <c r="H311" i="1" a="1"/>
  <c r="H311" i="1" s="1"/>
  <c r="H312" i="1" a="1"/>
  <c r="H312" i="1"/>
  <c r="H313" i="1" a="1"/>
  <c r="H313" i="1" s="1"/>
  <c r="H314" i="1" a="1"/>
  <c r="H314" i="1" s="1"/>
  <c r="H315" i="1" a="1"/>
  <c r="H315" i="1" s="1"/>
  <c r="H316" i="1" a="1"/>
  <c r="H316" i="1"/>
  <c r="H317" i="1" a="1"/>
  <c r="H317" i="1" s="1"/>
  <c r="H318" i="1" a="1"/>
  <c r="H318" i="1" s="1"/>
  <c r="H319" i="1" a="1"/>
  <c r="H319" i="1" s="1"/>
  <c r="H320" i="1" a="1"/>
  <c r="H320" i="1"/>
  <c r="H321" i="1" a="1"/>
  <c r="H321" i="1" s="1"/>
  <c r="H322" i="1" a="1"/>
  <c r="H322" i="1" s="1"/>
  <c r="H323" i="1" a="1"/>
  <c r="H323" i="1" s="1"/>
  <c r="H324" i="1" a="1"/>
  <c r="H324" i="1"/>
  <c r="H325" i="1" a="1"/>
  <c r="H325" i="1" s="1"/>
  <c r="H326" i="1" a="1"/>
  <c r="H326" i="1" s="1"/>
  <c r="H327" i="1" a="1"/>
  <c r="H327" i="1" s="1"/>
  <c r="H328" i="1" a="1"/>
  <c r="H328" i="1"/>
  <c r="H329" i="1" a="1"/>
  <c r="H329" i="1" s="1"/>
  <c r="H330" i="1" a="1"/>
  <c r="H330" i="1" s="1"/>
  <c r="H331" i="1" a="1"/>
  <c r="H331" i="1" s="1"/>
  <c r="H332" i="1" a="1"/>
  <c r="H332" i="1"/>
  <c r="H333" i="1" a="1"/>
  <c r="H333" i="1" s="1"/>
  <c r="H334" i="1" a="1"/>
  <c r="H334" i="1" s="1"/>
  <c r="H335" i="1" a="1"/>
  <c r="H335" i="1" s="1"/>
  <c r="H336" i="1" a="1"/>
  <c r="H336" i="1"/>
  <c r="H337" i="1" a="1"/>
  <c r="H337" i="1" s="1"/>
  <c r="H338" i="1" a="1"/>
  <c r="H338" i="1" s="1"/>
  <c r="H339" i="1" a="1"/>
  <c r="H339" i="1" s="1"/>
  <c r="H340" i="1" a="1"/>
  <c r="H340" i="1"/>
  <c r="H341" i="1" a="1"/>
  <c r="H341" i="1" s="1"/>
  <c r="H342" i="1" a="1"/>
  <c r="H342" i="1" s="1"/>
  <c r="H343" i="1" a="1"/>
  <c r="H343" i="1" s="1"/>
  <c r="H344" i="1" a="1"/>
  <c r="H344" i="1"/>
  <c r="H345" i="1" a="1"/>
  <c r="H345" i="1" s="1"/>
  <c r="H346" i="1" a="1"/>
  <c r="H346" i="1" s="1"/>
  <c r="H347" i="1" a="1"/>
  <c r="H347" i="1" s="1"/>
  <c r="H348" i="1" a="1"/>
  <c r="H348" i="1"/>
  <c r="H349" i="1" a="1"/>
  <c r="H349" i="1" s="1"/>
  <c r="H350" i="1" a="1"/>
  <c r="H350" i="1" s="1"/>
  <c r="H351" i="1" a="1"/>
  <c r="H351" i="1" s="1"/>
  <c r="H352" i="1" a="1"/>
  <c r="H352" i="1"/>
  <c r="H353" i="1" a="1"/>
  <c r="H353" i="1" s="1"/>
  <c r="H354" i="1" a="1"/>
  <c r="H354" i="1" s="1"/>
  <c r="H355" i="1" a="1"/>
  <c r="H355" i="1" s="1"/>
  <c r="H356" i="1" a="1"/>
  <c r="H356" i="1"/>
  <c r="H357" i="1" a="1"/>
  <c r="H357" i="1" s="1"/>
  <c r="H358" i="1" a="1"/>
  <c r="H358" i="1" s="1"/>
  <c r="H359" i="1" a="1"/>
  <c r="H359" i="1" s="1"/>
  <c r="H360" i="1" a="1"/>
  <c r="H360" i="1"/>
  <c r="H361" i="1" a="1"/>
  <c r="H361" i="1" s="1"/>
  <c r="H362" i="1" a="1"/>
  <c r="H362" i="1" s="1"/>
  <c r="H363" i="1" a="1"/>
  <c r="H363" i="1" s="1"/>
  <c r="H364" i="1" a="1"/>
  <c r="H364" i="1"/>
  <c r="H365" i="1" a="1"/>
  <c r="H365" i="1" s="1"/>
  <c r="H366" i="1" a="1"/>
  <c r="H366" i="1" s="1"/>
  <c r="H367" i="1" a="1"/>
  <c r="H367" i="1" s="1"/>
  <c r="H368" i="1" a="1"/>
  <c r="H368" i="1"/>
  <c r="H369" i="1" a="1"/>
  <c r="H369" i="1" s="1"/>
  <c r="H370" i="1" a="1"/>
  <c r="H370" i="1" s="1"/>
  <c r="H371" i="1" a="1"/>
  <c r="H371" i="1" s="1"/>
  <c r="H372" i="1" a="1"/>
  <c r="H372" i="1"/>
  <c r="H373" i="1" a="1"/>
  <c r="H373" i="1" s="1"/>
  <c r="H188" i="1" a="1"/>
  <c r="H188" i="1" s="1"/>
  <c r="H187" i="1" a="1"/>
  <c r="H187" i="1"/>
  <c r="H186" i="1" a="1"/>
  <c r="H186" i="1" s="1"/>
  <c r="H185" i="1" a="1"/>
  <c r="H185" i="1"/>
  <c r="H184" i="1" a="1"/>
  <c r="H184" i="1" s="1"/>
  <c r="H183" i="1" a="1"/>
  <c r="H183" i="1"/>
  <c r="H182" i="1" a="1"/>
  <c r="H182" i="1" s="1"/>
  <c r="H181" i="1" a="1"/>
  <c r="H181" i="1"/>
  <c r="H180" i="1" a="1"/>
  <c r="H180" i="1" s="1"/>
  <c r="H179" i="1" a="1"/>
  <c r="H179" i="1"/>
  <c r="H178" i="1" a="1"/>
  <c r="H178" i="1" s="1"/>
  <c r="H177" i="1" a="1"/>
  <c r="H177" i="1" s="1"/>
  <c r="H176" i="1" a="1"/>
  <c r="H176" i="1" s="1"/>
  <c r="H175" i="1" a="1"/>
  <c r="H175" i="1"/>
  <c r="H174" i="1" a="1"/>
  <c r="H174" i="1" s="1"/>
  <c r="H173" i="1" a="1"/>
  <c r="H173" i="1" s="1"/>
  <c r="H172" i="1" a="1"/>
  <c r="H172" i="1" s="1"/>
  <c r="H171" i="1" a="1"/>
  <c r="H171" i="1"/>
  <c r="H170" i="1" a="1"/>
  <c r="H170" i="1" s="1"/>
  <c r="H169" i="1" a="1"/>
  <c r="H169" i="1" s="1"/>
  <c r="H168" i="1" a="1"/>
  <c r="H168" i="1" s="1"/>
  <c r="H167" i="1" a="1"/>
  <c r="H167" i="1" s="1"/>
  <c r="H166" i="1" a="1"/>
  <c r="H166" i="1" s="1"/>
  <c r="H165" i="1" a="1"/>
  <c r="H165" i="1" s="1"/>
  <c r="H164" i="1" a="1"/>
  <c r="H164" i="1" s="1"/>
  <c r="H163" i="1" a="1"/>
  <c r="H163" i="1" s="1"/>
  <c r="H162" i="1" a="1"/>
  <c r="H162" i="1" s="1"/>
  <c r="H161" i="1" a="1"/>
  <c r="H161" i="1" s="1"/>
  <c r="H160" i="1" a="1"/>
  <c r="H160" i="1" s="1"/>
  <c r="H159" i="1" a="1"/>
  <c r="H159" i="1" s="1"/>
  <c r="H158" i="1" a="1"/>
  <c r="H158" i="1" s="1"/>
  <c r="H157" i="1" a="1"/>
  <c r="H157" i="1" s="1"/>
  <c r="H156" i="1" a="1"/>
  <c r="H156" i="1" s="1"/>
  <c r="H155" i="1" a="1"/>
  <c r="H155" i="1" s="1"/>
  <c r="H154" i="1" a="1"/>
  <c r="H154" i="1" s="1"/>
  <c r="H153" i="1" a="1"/>
  <c r="H153" i="1" s="1"/>
  <c r="H152" i="1" a="1"/>
  <c r="H152" i="1" s="1"/>
  <c r="H151" i="1" a="1"/>
  <c r="H151" i="1" s="1"/>
  <c r="H150" i="1" a="1"/>
  <c r="H150" i="1" s="1"/>
  <c r="H149" i="1" a="1"/>
  <c r="H149" i="1" s="1"/>
  <c r="H148" i="1" a="1"/>
  <c r="H148" i="1" s="1"/>
  <c r="H147" i="1" a="1"/>
  <c r="H147" i="1" s="1"/>
  <c r="H146" i="1" a="1"/>
  <c r="H146" i="1" s="1"/>
  <c r="H145" i="1" a="1"/>
  <c r="H145" i="1" s="1"/>
  <c r="H144" i="1" a="1"/>
  <c r="H144" i="1" s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<sst xmlns="http://schemas.openxmlformats.org/spreadsheetml/2006/main" count="9" uniqueCount="9">
  <si>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#dif_id</t>
  </si>
  <si>
    <t>chip_id</t>
  </si>
  <si>
    <t>chan_id</t>
  </si>
  <si>
    <t>x</t>
  </si>
  <si>
    <t>y</t>
  </si>
  <si>
    <t>z</t>
  </si>
  <si>
    <t>view</t>
  </si>
  <si>
    <t>plane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</si>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</sst>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"/>
  <sheetViews>
    <sheetView tabSelected="1" zoomScale="70" zoomScaleNormal="70" workbookViewId="0"/>
  </sheetViews>
  <sheetFormatPr baseColWidth="10" defaultColWidth="8.83203125" defaultRowHeight="14"/>
  <cols>
    <col min="1" max="9" width="7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</v>
      </c>
      <c r="D2">
        <v>79.5</v>
      </c>
      <c r="E2">
        <v>900</v>
      </c>
      <c r="F2">
        <v>100</v>
      </c>
      <c r="G2">
        <v>0</v>
      </c>
      <c r="H2" cm="1">
        <f t="array" ref="H2">_xlfn.IFS(D2=-1,-1,D2=423.5,0,D2=380.5,1,D2=337.5,2,D2=294.5,3,D2=251.5,4,D2=208.5,5,D2=165.5,6,D2=122.5,7,D2=79.5,8,D2=36.5,9)</f>
        <v>8</v>
      </c>
      <c r="I2">
        <v>-1</v>
      </c>
    </row>
    <row r="3" spans="1:9">
      <c r="A3">
        <v>0</v>
      </c>
      <c r="B3">
        <v>0</v>
      </c>
      <c r="C3">
        <v>1</v>
      </c>
      <c r="D3">
        <v>36.5</v>
      </c>
      <c r="E3">
        <v>900</v>
      </c>
      <c r="F3">
        <v>100</v>
      </c>
      <c r="G3">
        <v>0</v>
      </c>
      <c r="H3" cm="1">
        <f t="array" ref="H3">_xlfn.IFS(D3=-1,-1,D3=423.5,0,D3=380.5,1,D3=337.5,2,D3=294.5,3,D3=251.5,4,D3=208.5,5,D3=165.5,6,D3=122.5,7,D3=79.5,8,D3=36.5,9)</f>
        <v>9</v>
      </c>
      <c r="I3">
        <v>-1</v>
      </c>
    </row>
    <row r="4" spans="1:9">
      <c r="A4">
        <v>0</v>
      </c>
      <c r="B4">
        <v>0</v>
      </c>
      <c r="C4">
        <v>2</v>
      </c>
      <c r="D4">
        <v>423.5</v>
      </c>
      <c r="E4">
        <v>900</v>
      </c>
      <c r="F4">
        <v>300</v>
      </c>
      <c r="G4">
        <v>0</v>
      </c>
      <c r="H4" cm="1">
        <f t="array" ref="H4">_xlfn.IFS(D4=-1,-1,D4=423.5,0,D4=380.5,1,D4=337.5,2,D4=294.5,3,D4=251.5,4,D4=208.5,5,D4=165.5,6,D4=122.5,7,D4=79.5,8,D4=36.5,9)</f>
        <v>0</v>
      </c>
      <c r="I4">
        <v>-1</v>
      </c>
    </row>
    <row r="5" spans="1:9">
      <c r="A5">
        <v>0</v>
      </c>
      <c r="B5">
        <v>0</v>
      </c>
      <c r="C5">
        <v>3</v>
      </c>
      <c r="D5">
        <v>380.5</v>
      </c>
      <c r="E5">
        <v>900</v>
      </c>
      <c r="F5">
        <v>300</v>
      </c>
      <c r="G5">
        <v>0</v>
      </c>
      <c r="H5" cm="1">
        <f t="array" ref="H5">_xlfn.IFS(D5=-1,-1,D5=423.5,0,D5=380.5,1,D5=337.5,2,D5=294.5,3,D5=251.5,4,D5=208.5,5,D5=165.5,6,D5=122.5,7,D5=79.5,8,D5=36.5,9)</f>
        <v>1</v>
      </c>
      <c r="I5">
        <v>-1</v>
      </c>
    </row>
    <row r="6" spans="1:9">
      <c r="A6">
        <v>0</v>
      </c>
      <c r="B6">
        <v>0</v>
      </c>
      <c r="C6">
        <v>4</v>
      </c>
      <c r="D6">
        <v>337.5</v>
      </c>
      <c r="E6">
        <v>900</v>
      </c>
      <c r="F6">
        <v>300</v>
      </c>
      <c r="G6">
        <v>0</v>
      </c>
      <c r="H6" cm="1">
        <f t="array" ref="H6">_xlfn.IFS(D6=-1,-1,D6=423.5,0,D6=380.5,1,D6=337.5,2,D6=294.5,3,D6=251.5,4,D6=208.5,5,D6=165.5,6,D6=122.5,7,D6=79.5,8,D6=36.5,9)</f>
        <v>2</v>
      </c>
      <c r="I6">
        <v>-1</v>
      </c>
    </row>
    <row r="7" spans="1:9">
      <c r="A7">
        <v>0</v>
      </c>
      <c r="B7">
        <v>0</v>
      </c>
      <c r="C7">
        <v>5</v>
      </c>
      <c r="D7">
        <v>294.5</v>
      </c>
      <c r="E7">
        <v>900</v>
      </c>
      <c r="F7">
        <v>300</v>
      </c>
      <c r="G7">
        <v>0</v>
      </c>
      <c r="H7" cm="1">
        <f t="array" ref="H7">_xlfn.IFS(D7=-1,-1,D7=423.5,0,D7=380.5,1,D7=337.5,2,D7=294.5,3,D7=251.5,4,D7=208.5,5,D7=165.5,6,D7=122.5,7,D7=79.5,8,D7=36.5,9)</f>
        <v>3</v>
      </c>
      <c r="I7">
        <v>-1</v>
      </c>
    </row>
    <row r="8" spans="1:9">
      <c r="A8">
        <v>0</v>
      </c>
      <c r="B8">
        <v>0</v>
      </c>
      <c r="C8">
        <v>6</v>
      </c>
      <c r="D8">
        <v>251.5</v>
      </c>
      <c r="E8">
        <v>900</v>
      </c>
      <c r="F8">
        <v>300</v>
      </c>
      <c r="G8">
        <v>0</v>
      </c>
      <c r="H8" cm="1">
        <f t="array" ref="H8">_xlfn.IFS(D8=-1,-1,D8=423.5,0,D8=380.5,1,D8=337.5,2,D8=294.5,3,D8=251.5,4,D8=208.5,5,D8=165.5,6,D8=122.5,7,D8=79.5,8,D8=36.5,9)</f>
        <v>4</v>
      </c>
      <c r="I8">
        <v>-1</v>
      </c>
    </row>
    <row r="9" spans="1:9">
      <c r="A9">
        <v>0</v>
      </c>
      <c r="B9">
        <v>0</v>
      </c>
      <c r="C9">
        <v>7</v>
      </c>
      <c r="D9">
        <v>208.5</v>
      </c>
      <c r="E9">
        <v>900</v>
      </c>
      <c r="F9">
        <v>300</v>
      </c>
      <c r="G9">
        <v>0</v>
      </c>
      <c r="H9" cm="1">
        <f t="array" ref="H9">_xlfn.IFS(D9=-1,-1,D9=423.5,0,D9=380.5,1,D9=337.5,2,D9=294.5,3,D9=251.5,4,D9=208.5,5,D9=165.5,6,D9=122.5,7,D9=79.5,8,D9=36.5,9)</f>
        <v>5</v>
      </c>
      <c r="I9">
        <v>-1</v>
      </c>
    </row>
    <row r="10" spans="1:9">
      <c r="A10">
        <v>0</v>
      </c>
      <c r="B10">
        <v>0</v>
      </c>
      <c r="C10">
        <v>8</v>
      </c>
      <c r="D10">
        <v>122.5</v>
      </c>
      <c r="E10">
        <v>900</v>
      </c>
      <c r="F10">
        <v>100</v>
      </c>
      <c r="G10">
        <v>0</v>
      </c>
      <c r="H10" cm="1">
        <f t="array" ref="H10">_xlfn.IFS(D10=-1,-1,D10=423.5,0,D10=380.5,1,D10=337.5,2,D10=294.5,3,D10=251.5,4,D10=208.5,5,D10=165.5,6,D10=122.5,7,D10=79.5,8,D10=36.5,9)</f>
        <v>7</v>
      </c>
      <c r="I10">
        <v>-1</v>
      </c>
    </row>
    <row r="11" spans="1:9">
      <c r="A11">
        <v>0</v>
      </c>
      <c r="B11">
        <v>0</v>
      </c>
      <c r="C11">
        <v>9</v>
      </c>
      <c r="D11">
        <v>208.5</v>
      </c>
      <c r="E11">
        <v>900</v>
      </c>
      <c r="F11">
        <v>100</v>
      </c>
      <c r="G11">
        <v>0</v>
      </c>
      <c r="H11" cm="1">
        <f t="array" ref="H11">_xlfn.IFS(D11=-1,-1,D11=423.5,0,D11=380.5,1,D11=337.5,2,D11=294.5,3,D11=251.5,4,D11=208.5,5,D11=165.5,6,D11=122.5,7,D11=79.5,8,D11=36.5,9)</f>
        <v>5</v>
      </c>
      <c r="I11">
        <v>-1</v>
      </c>
    </row>
    <row r="12" spans="1:9">
      <c r="A12">
        <v>0</v>
      </c>
      <c r="B12">
        <v>0</v>
      </c>
      <c r="C12">
        <v>10</v>
      </c>
      <c r="D12">
        <v>294.5</v>
      </c>
      <c r="E12">
        <v>900</v>
      </c>
      <c r="F12">
        <v>100</v>
      </c>
      <c r="G12">
        <v>0</v>
      </c>
      <c r="H12" cm="1">
        <f t="array" ref="H12">_xlfn.IFS(D12=-1,-1,D12=423.5,0,D12=380.5,1,D12=337.5,2,D12=294.5,3,D12=251.5,4,D12=208.5,5,D12=165.5,6,D12=122.5,7,D12=79.5,8,D12=36.5,9)</f>
        <v>3</v>
      </c>
      <c r="I12">
        <v>-1</v>
      </c>
    </row>
    <row r="13" spans="1:9">
      <c r="A13">
        <v>0</v>
      </c>
      <c r="B13">
        <v>0</v>
      </c>
      <c r="C13">
        <v>11</v>
      </c>
      <c r="D13">
        <v>380.5</v>
      </c>
      <c r="E13">
        <v>900</v>
      </c>
      <c r="F13">
        <v>100</v>
      </c>
      <c r="G13">
        <v>0</v>
      </c>
      <c r="H13" cm="1">
        <f t="array" ref="H13">_xlfn.IFS(D13=-1,-1,D13=423.5,0,D13=380.5,1,D13=337.5,2,D13=294.5,3,D13=251.5,4,D13=208.5,5,D13=165.5,6,D13=122.5,7,D13=79.5,8,D13=36.5,9)</f>
        <v>1</v>
      </c>
      <c r="I13">
        <v>-1</v>
      </c>
    </row>
    <row r="14" spans="1:9">
      <c r="A14">
        <v>0</v>
      </c>
      <c r="B14">
        <v>0</v>
      </c>
      <c r="C14">
        <v>12</v>
      </c>
      <c r="D14">
        <v>165.5</v>
      </c>
      <c r="E14">
        <v>900</v>
      </c>
      <c r="F14">
        <v>100</v>
      </c>
      <c r="G14">
        <v>0</v>
      </c>
      <c r="H14" cm="1">
        <f t="array" ref="H14">_xlfn.IFS(D14=-1,-1,D14=423.5,0,D14=380.5,1,D14=337.5,2,D14=294.5,3,D14=251.5,4,D14=208.5,5,D14=165.5,6,D14=122.5,7,D14=79.5,8,D14=36.5,9)</f>
        <v>6</v>
      </c>
      <c r="I14">
        <v>-1</v>
      </c>
    </row>
    <row r="15" spans="1:9">
      <c r="A15">
        <v>0</v>
      </c>
      <c r="B15">
        <v>0</v>
      </c>
      <c r="C15">
        <v>13</v>
      </c>
      <c r="D15">
        <v>251.5</v>
      </c>
      <c r="E15">
        <v>900</v>
      </c>
      <c r="F15">
        <v>100</v>
      </c>
      <c r="G15">
        <v>0</v>
      </c>
      <c r="H15" cm="1">
        <f t="array" ref="H15">_xlfn.IFS(D15=-1,-1,D15=423.5,0,D15=380.5,1,D15=337.5,2,D15=294.5,3,D15=251.5,4,D15=208.5,5,D15=165.5,6,D15=122.5,7,D15=79.5,8,D15=36.5,9)</f>
        <v>4</v>
      </c>
      <c r="I15">
        <v>-1</v>
      </c>
    </row>
    <row r="16" spans="1:9">
      <c r="A16">
        <v>0</v>
      </c>
      <c r="B16">
        <v>0</v>
      </c>
      <c r="C16">
        <v>14</v>
      </c>
      <c r="D16">
        <v>337.5</v>
      </c>
      <c r="E16">
        <v>900</v>
      </c>
      <c r="F16">
        <v>100</v>
      </c>
      <c r="G16">
        <v>0</v>
      </c>
      <c r="H16" cm="1">
        <f t="array" ref="H16">_xlfn.IFS(D16=-1,-1,D16=423.5,0,D16=380.5,1,D16=337.5,2,D16=294.5,3,D16=251.5,4,D16=208.5,5,D16=165.5,6,D16=122.5,7,D16=79.5,8,D16=36.5,9)</f>
        <v>2</v>
      </c>
      <c r="I16">
        <v>-1</v>
      </c>
    </row>
    <row r="17" spans="1:9">
      <c r="A17">
        <v>0</v>
      </c>
      <c r="B17">
        <v>0</v>
      </c>
      <c r="C17">
        <v>15</v>
      </c>
      <c r="D17">
        <v>423.5</v>
      </c>
      <c r="E17">
        <v>900</v>
      </c>
      <c r="F17">
        <v>100</v>
      </c>
      <c r="G17">
        <v>0</v>
      </c>
      <c r="H17" cm="1">
        <f t="array" ref="H17">_xlfn.IFS(D17=-1,-1,D17=423.5,0,D17=380.5,1,D17=337.5,2,D17=294.5,3,D17=251.5,4,D17=208.5,5,D17=165.5,6,D17=122.5,7,D17=79.5,8,D17=36.5,9)</f>
        <v>0</v>
      </c>
      <c r="I17">
        <v>-1</v>
      </c>
    </row>
    <row r="18" spans="1:9">
      <c r="A18">
        <v>0</v>
      </c>
      <c r="B18">
        <v>0</v>
      </c>
      <c r="C18">
        <v>16</v>
      </c>
      <c r="D18">
        <v>-1</v>
      </c>
      <c r="E18">
        <v>-1</v>
      </c>
      <c r="F18">
        <v>-1</v>
      </c>
      <c r="G18">
        <v>0</v>
      </c>
      <c r="H18" cm="1">
        <f t="array" ref="H18">_xlfn.IFS(D18=-1,-1,D18=423.5,0,D18=380.5,1,D18=337.5,2,D18=294.5,3,D18=251.5,4,D18=208.5,5,D18=165.5,6,D18=122.5,7,D18=79.5,8,D18=36.5,9)</f>
        <v>-1</v>
      </c>
      <c r="I18">
        <v>-1</v>
      </c>
    </row>
    <row r="19" spans="1:9">
      <c r="A19">
        <v>0</v>
      </c>
      <c r="B19">
        <v>0</v>
      </c>
      <c r="C19">
        <v>17</v>
      </c>
      <c r="D19">
        <v>36.5</v>
      </c>
      <c r="E19">
        <v>900</v>
      </c>
      <c r="F19">
        <v>500</v>
      </c>
      <c r="G19">
        <v>0</v>
      </c>
      <c r="H19" cm="1">
        <f t="array" ref="H19">_xlfn.IFS(D19=-1,-1,D19=423.5,0,D19=380.5,1,D19=337.5,2,D19=294.5,3,D19=251.5,4,D19=208.5,5,D19=165.5,6,D19=122.5,7,D19=79.5,8,D19=36.5,9)</f>
        <v>9</v>
      </c>
      <c r="I19">
        <v>-1</v>
      </c>
    </row>
    <row r="20" spans="1:9">
      <c r="A20">
        <v>0</v>
      </c>
      <c r="B20">
        <v>0</v>
      </c>
      <c r="C20">
        <v>18</v>
      </c>
      <c r="D20">
        <v>122.5</v>
      </c>
      <c r="E20">
        <v>900</v>
      </c>
      <c r="F20">
        <v>500</v>
      </c>
      <c r="G20">
        <v>0</v>
      </c>
      <c r="H20" cm="1">
        <f t="array" ref="H20">_xlfn.IFS(D20=-1,-1,D20=423.5,0,D20=380.5,1,D20=337.5,2,D20=294.5,3,D20=251.5,4,D20=208.5,5,D20=165.5,6,D20=122.5,7,D20=79.5,8,D20=36.5,9)</f>
        <v>7</v>
      </c>
      <c r="I20">
        <v>-1</v>
      </c>
    </row>
    <row r="21" spans="1:9">
      <c r="A21">
        <v>0</v>
      </c>
      <c r="B21">
        <v>0</v>
      </c>
      <c r="C21">
        <v>19</v>
      </c>
      <c r="D21">
        <v>208.5</v>
      </c>
      <c r="E21">
        <v>900</v>
      </c>
      <c r="F21">
        <v>500</v>
      </c>
      <c r="G21">
        <v>0</v>
      </c>
      <c r="H21" cm="1">
        <f t="array" ref="H21">_xlfn.IFS(D21=-1,-1,D21=423.5,0,D21=380.5,1,D21=337.5,2,D21=294.5,3,D21=251.5,4,D21=208.5,5,D21=165.5,6,D21=122.5,7,D21=79.5,8,D21=36.5,9)</f>
        <v>5</v>
      </c>
      <c r="I21">
        <v>-1</v>
      </c>
    </row>
    <row r="22" spans="1:9">
      <c r="A22">
        <v>0</v>
      </c>
      <c r="B22">
        <v>0</v>
      </c>
      <c r="C22">
        <v>20</v>
      </c>
      <c r="D22">
        <v>294.5</v>
      </c>
      <c r="E22">
        <v>900</v>
      </c>
      <c r="F22">
        <v>500</v>
      </c>
      <c r="G22">
        <v>0</v>
      </c>
      <c r="H22" cm="1">
        <f t="array" ref="H22">_xlfn.IFS(D22=-1,-1,D22=423.5,0,D22=380.5,1,D22=337.5,2,D22=294.5,3,D22=251.5,4,D22=208.5,5,D22=165.5,6,D22=122.5,7,D22=79.5,8,D22=36.5,9)</f>
        <v>3</v>
      </c>
      <c r="I22">
        <v>-1</v>
      </c>
    </row>
    <row r="23" spans="1:9">
      <c r="A23">
        <v>0</v>
      </c>
      <c r="B23">
        <v>0</v>
      </c>
      <c r="C23">
        <v>21</v>
      </c>
      <c r="D23">
        <v>380.5</v>
      </c>
      <c r="E23">
        <v>900</v>
      </c>
      <c r="F23">
        <v>500</v>
      </c>
      <c r="G23">
        <v>0</v>
      </c>
      <c r="H23" cm="1">
        <f t="array" ref="H23">_xlfn.IFS(D23=-1,-1,D23=423.5,0,D23=380.5,1,D23=337.5,2,D23=294.5,3,D23=251.5,4,D23=208.5,5,D23=165.5,6,D23=122.5,7,D23=79.5,8,D23=36.5,9)</f>
        <v>1</v>
      </c>
      <c r="I23">
        <v>-1</v>
      </c>
    </row>
    <row r="24" spans="1:9">
      <c r="A24">
        <v>0</v>
      </c>
      <c r="B24">
        <v>0</v>
      </c>
      <c r="C24">
        <v>22</v>
      </c>
      <c r="D24">
        <v>36.5</v>
      </c>
      <c r="E24">
        <v>900</v>
      </c>
      <c r="F24">
        <v>300</v>
      </c>
      <c r="G24">
        <v>0</v>
      </c>
      <c r="H24" cm="1">
        <f t="array" ref="H24">_xlfn.IFS(D24=-1,-1,D24=423.5,0,D24=380.5,1,D24=337.5,2,D24=294.5,3,D24=251.5,4,D24=208.5,5,D24=165.5,6,D24=122.5,7,D24=79.5,8,D24=36.5,9)</f>
        <v>9</v>
      </c>
      <c r="I24">
        <v>-1</v>
      </c>
    </row>
    <row r="25" spans="1:9">
      <c r="A25">
        <v>0</v>
      </c>
      <c r="B25">
        <v>0</v>
      </c>
      <c r="C25">
        <v>23</v>
      </c>
      <c r="D25">
        <v>122.5</v>
      </c>
      <c r="E25">
        <v>900</v>
      </c>
      <c r="F25">
        <v>300</v>
      </c>
      <c r="G25">
        <v>0</v>
      </c>
      <c r="H25" cm="1">
        <f t="array" ref="H25">_xlfn.IFS(D25=-1,-1,D25=423.5,0,D25=380.5,1,D25=337.5,2,D25=294.5,3,D25=251.5,4,D25=208.5,5,D25=165.5,6,D25=122.5,7,D25=79.5,8,D25=36.5,9)</f>
        <v>7</v>
      </c>
      <c r="I25">
        <v>-1</v>
      </c>
    </row>
    <row r="26" spans="1:9">
      <c r="A26">
        <v>0</v>
      </c>
      <c r="B26">
        <v>0</v>
      </c>
      <c r="C26">
        <v>24</v>
      </c>
      <c r="D26">
        <v>337.5</v>
      </c>
      <c r="E26">
        <v>900</v>
      </c>
      <c r="F26">
        <v>500</v>
      </c>
      <c r="G26">
        <v>0</v>
      </c>
      <c r="H26" cm="1">
        <f t="array" ref="H26">_xlfn.IFS(D26=-1,-1,D26=423.5,0,D26=380.5,1,D26=337.5,2,D26=294.5,3,D26=251.5,4,D26=208.5,5,D26=165.5,6,D26=122.5,7,D26=79.5,8,D26=36.5,9)</f>
        <v>2</v>
      </c>
      <c r="I26">
        <v>-1</v>
      </c>
    </row>
    <row r="27" spans="1:9">
      <c r="A27">
        <v>0</v>
      </c>
      <c r="B27">
        <v>0</v>
      </c>
      <c r="C27">
        <v>25</v>
      </c>
      <c r="D27">
        <v>423.5</v>
      </c>
      <c r="E27">
        <v>900</v>
      </c>
      <c r="F27">
        <v>500</v>
      </c>
      <c r="G27">
        <v>0</v>
      </c>
      <c r="H27" cm="1">
        <f t="array" ref="H27">_xlfn.IFS(D27=-1,-1,D27=423.5,0,D27=380.5,1,D27=337.5,2,D27=294.5,3,D27=251.5,4,D27=208.5,5,D27=165.5,6,D27=122.5,7,D27=79.5,8,D27=36.5,9)</f>
        <v>0</v>
      </c>
      <c r="I27">
        <v>-1</v>
      </c>
    </row>
    <row r="28" spans="1:9">
      <c r="A28">
        <v>0</v>
      </c>
      <c r="B28">
        <v>0</v>
      </c>
      <c r="C28">
        <v>26</v>
      </c>
      <c r="D28">
        <v>165.5</v>
      </c>
      <c r="E28">
        <v>900</v>
      </c>
      <c r="F28">
        <v>300</v>
      </c>
      <c r="G28">
        <v>0</v>
      </c>
      <c r="H28" cm="1">
        <f t="array" ref="H28">_xlfn.IFS(D28=-1,-1,D28=423.5,0,D28=380.5,1,D28=337.5,2,D28=294.5,3,D28=251.5,4,D28=208.5,5,D28=165.5,6,D28=122.5,7,D28=79.5,8,D28=36.5,9)</f>
        <v>6</v>
      </c>
      <c r="I28">
        <v>-1</v>
      </c>
    </row>
    <row r="29" spans="1:9">
      <c r="A29">
        <v>0</v>
      </c>
      <c r="B29">
        <v>0</v>
      </c>
      <c r="C29">
        <v>27</v>
      </c>
      <c r="D29">
        <v>79.5</v>
      </c>
      <c r="E29">
        <v>900</v>
      </c>
      <c r="F29">
        <v>300</v>
      </c>
      <c r="G29">
        <v>0</v>
      </c>
      <c r="H29" cm="1">
        <f t="array" ref="H29">_xlfn.IFS(D29=-1,-1,D29=423.5,0,D29=380.5,1,D29=337.5,2,D29=294.5,3,D29=251.5,4,D29=208.5,5,D29=165.5,6,D29=122.5,7,D29=79.5,8,D29=36.5,9)</f>
        <v>8</v>
      </c>
      <c r="I29">
        <v>-1</v>
      </c>
    </row>
    <row r="30" spans="1:9">
      <c r="A30">
        <v>0</v>
      </c>
      <c r="B30">
        <v>0</v>
      </c>
      <c r="C30">
        <v>28</v>
      </c>
      <c r="D30">
        <v>251.5</v>
      </c>
      <c r="E30">
        <v>900</v>
      </c>
      <c r="F30">
        <v>500</v>
      </c>
      <c r="G30">
        <v>0</v>
      </c>
      <c r="H30" cm="1">
        <f t="array" ref="H30">_xlfn.IFS(D30=-1,-1,D30=423.5,0,D30=380.5,1,D30=337.5,2,D30=294.5,3,D30=251.5,4,D30=208.5,5,D30=165.5,6,D30=122.5,7,D30=79.5,8,D30=36.5,9)</f>
        <v>4</v>
      </c>
      <c r="I30">
        <v>-1</v>
      </c>
    </row>
    <row r="31" spans="1:9">
      <c r="A31">
        <v>0</v>
      </c>
      <c r="B31">
        <v>0</v>
      </c>
      <c r="C31">
        <v>29</v>
      </c>
      <c r="D31">
        <v>165.5</v>
      </c>
      <c r="E31">
        <v>900</v>
      </c>
      <c r="F31">
        <v>500</v>
      </c>
      <c r="G31">
        <v>0</v>
      </c>
      <c r="H31" cm="1">
        <f t="array" ref="H31">_xlfn.IFS(D31=-1,-1,D31=423.5,0,D31=380.5,1,D31=337.5,2,D31=294.5,3,D31=251.5,4,D31=208.5,5,D31=165.5,6,D31=122.5,7,D31=79.5,8,D31=36.5,9)</f>
        <v>6</v>
      </c>
      <c r="I31">
        <v>-1</v>
      </c>
    </row>
    <row r="32" spans="1:9">
      <c r="A32">
        <v>0</v>
      </c>
      <c r="B32">
        <v>0</v>
      </c>
      <c r="C32">
        <v>30</v>
      </c>
      <c r="D32">
        <v>79.5</v>
      </c>
      <c r="E32">
        <v>900</v>
      </c>
      <c r="F32">
        <v>500</v>
      </c>
      <c r="G32">
        <v>0</v>
      </c>
      <c r="H32" cm="1">
        <f t="array" ref="H32">_xlfn.IFS(D32=-1,-1,D32=423.5,0,D32=380.5,1,D32=337.5,2,D32=294.5,3,D32=251.5,4,D32=208.5,5,D32=165.5,6,D32=122.5,7,D32=79.5,8,D32=36.5,9)</f>
        <v>8</v>
      </c>
      <c r="I32">
        <v>-1</v>
      </c>
    </row>
    <row r="33" spans="1:9">
      <c r="A33">
        <v>0</v>
      </c>
      <c r="B33">
        <v>1</v>
      </c>
      <c r="C33">
        <v>0</v>
      </c>
      <c r="D33">
        <v>79.5</v>
      </c>
      <c r="E33">
        <v>900</v>
      </c>
      <c r="F33">
        <v>700</v>
      </c>
      <c r="G33">
        <v>0</v>
      </c>
      <c r="H33" cm="1">
        <f t="array" ref="H33">_xlfn.IFS(D33=-1,-1,D33=423.5,0,D33=380.5,1,D33=337.5,2,D33=294.5,3,D33=251.5,4,D33=208.5,5,D33=165.5,6,D33=122.5,7,D33=79.5,8,D33=36.5,9)</f>
        <v>8</v>
      </c>
      <c r="I33">
        <v>-1</v>
      </c>
    </row>
    <row r="34" spans="1:9">
      <c r="A34">
        <v>0</v>
      </c>
      <c r="B34">
        <v>1</v>
      </c>
      <c r="C34">
        <v>1</v>
      </c>
      <c r="D34">
        <v>36.5</v>
      </c>
      <c r="E34">
        <v>900</v>
      </c>
      <c r="F34">
        <v>700</v>
      </c>
      <c r="G34">
        <v>0</v>
      </c>
      <c r="H34" cm="1">
        <f t="array" ref="H34">_xlfn.IFS(D34=-1,-1,D34=423.5,0,D34=380.5,1,D34=337.5,2,D34=294.5,3,D34=251.5,4,D34=208.5,5,D34=165.5,6,D34=122.5,7,D34=79.5,8,D34=36.5,9)</f>
        <v>9</v>
      </c>
      <c r="I34">
        <v>-1</v>
      </c>
    </row>
    <row r="35" spans="1:9">
      <c r="A35">
        <v>0</v>
      </c>
      <c r="B35">
        <v>1</v>
      </c>
      <c r="C35">
        <v>2</v>
      </c>
      <c r="D35">
        <v>423.5</v>
      </c>
      <c r="E35">
        <v>900</v>
      </c>
      <c r="F35">
        <v>900</v>
      </c>
      <c r="G35">
        <v>0</v>
      </c>
      <c r="H35" cm="1">
        <f t="array" ref="H35">_xlfn.IFS(D35=-1,-1,D35=423.5,0,D35=380.5,1,D35=337.5,2,D35=294.5,3,D35=251.5,4,D35=208.5,5,D35=165.5,6,D35=122.5,7,D35=79.5,8,D35=36.5,9)</f>
        <v>0</v>
      </c>
      <c r="I35">
        <v>-1</v>
      </c>
    </row>
    <row r="36" spans="1:9">
      <c r="A36">
        <v>0</v>
      </c>
      <c r="B36">
        <v>1</v>
      </c>
      <c r="C36">
        <v>3</v>
      </c>
      <c r="D36">
        <v>380.5</v>
      </c>
      <c r="E36">
        <v>900</v>
      </c>
      <c r="F36">
        <v>900</v>
      </c>
      <c r="G36">
        <v>0</v>
      </c>
      <c r="H36" cm="1">
        <f t="array" ref="H36">_xlfn.IFS(D36=-1,-1,D36=423.5,0,D36=380.5,1,D36=337.5,2,D36=294.5,3,D36=251.5,4,D36=208.5,5,D36=165.5,6,D36=122.5,7,D36=79.5,8,D36=36.5,9)</f>
        <v>1</v>
      </c>
      <c r="I36">
        <v>-1</v>
      </c>
    </row>
    <row r="37" spans="1:9">
      <c r="A37">
        <v>0</v>
      </c>
      <c r="B37">
        <v>1</v>
      </c>
      <c r="C37">
        <v>4</v>
      </c>
      <c r="D37">
        <v>337.5</v>
      </c>
      <c r="E37">
        <v>900</v>
      </c>
      <c r="F37">
        <v>900</v>
      </c>
      <c r="G37">
        <v>0</v>
      </c>
      <c r="H37" cm="1">
        <f t="array" ref="H37">_xlfn.IFS(D37=-1,-1,D37=423.5,0,D37=380.5,1,D37=337.5,2,D37=294.5,3,D37=251.5,4,D37=208.5,5,D37=165.5,6,D37=122.5,7,D37=79.5,8,D37=36.5,9)</f>
        <v>2</v>
      </c>
      <c r="I37">
        <v>-1</v>
      </c>
    </row>
    <row r="38" spans="1:9">
      <c r="A38">
        <v>0</v>
      </c>
      <c r="B38">
        <v>1</v>
      </c>
      <c r="C38">
        <v>5</v>
      </c>
      <c r="D38">
        <v>294.5</v>
      </c>
      <c r="E38">
        <v>900</v>
      </c>
      <c r="F38">
        <v>900</v>
      </c>
      <c r="G38">
        <v>0</v>
      </c>
      <c r="H38" cm="1">
        <f t="array" ref="H38">_xlfn.IFS(D38=-1,-1,D38=423.5,0,D38=380.5,1,D38=337.5,2,D38=294.5,3,D38=251.5,4,D38=208.5,5,D38=165.5,6,D38=122.5,7,D38=79.5,8,D38=36.5,9)</f>
        <v>3</v>
      </c>
      <c r="I38">
        <v>-1</v>
      </c>
    </row>
    <row r="39" spans="1:9">
      <c r="A39">
        <v>0</v>
      </c>
      <c r="B39">
        <v>1</v>
      </c>
      <c r="C39">
        <v>6</v>
      </c>
      <c r="D39">
        <v>251.5</v>
      </c>
      <c r="E39">
        <v>900</v>
      </c>
      <c r="F39">
        <v>900</v>
      </c>
      <c r="G39">
        <v>0</v>
      </c>
      <c r="H39" cm="1">
        <f t="array" ref="H39">_xlfn.IFS(D39=-1,-1,D39=423.5,0,D39=380.5,1,D39=337.5,2,D39=294.5,3,D39=251.5,4,D39=208.5,5,D39=165.5,6,D39=122.5,7,D39=79.5,8,D39=36.5,9)</f>
        <v>4</v>
      </c>
      <c r="I39">
        <v>-1</v>
      </c>
    </row>
    <row r="40" spans="1:9">
      <c r="A40">
        <v>0</v>
      </c>
      <c r="B40">
        <v>1</v>
      </c>
      <c r="C40">
        <v>7</v>
      </c>
      <c r="D40">
        <v>208.5</v>
      </c>
      <c r="E40">
        <v>900</v>
      </c>
      <c r="F40">
        <v>900</v>
      </c>
      <c r="G40">
        <v>0</v>
      </c>
      <c r="H40" cm="1">
        <f t="array" ref="H40">_xlfn.IFS(D40=-1,-1,D40=423.5,0,D40=380.5,1,D40=337.5,2,D40=294.5,3,D40=251.5,4,D40=208.5,5,D40=165.5,6,D40=122.5,7,D40=79.5,8,D40=36.5,9)</f>
        <v>5</v>
      </c>
      <c r="I40">
        <v>-1</v>
      </c>
    </row>
    <row r="41" spans="1:9">
      <c r="A41">
        <v>0</v>
      </c>
      <c r="B41">
        <v>1</v>
      </c>
      <c r="C41">
        <v>8</v>
      </c>
      <c r="D41">
        <v>122.5</v>
      </c>
      <c r="E41">
        <v>900</v>
      </c>
      <c r="F41">
        <v>700</v>
      </c>
      <c r="G41">
        <v>0</v>
      </c>
      <c r="H41" cm="1">
        <f t="array" ref="H41">_xlfn.IFS(D41=-1,-1,D41=423.5,0,D41=380.5,1,D41=337.5,2,D41=294.5,3,D41=251.5,4,D41=208.5,5,D41=165.5,6,D41=122.5,7,D41=79.5,8,D41=36.5,9)</f>
        <v>7</v>
      </c>
      <c r="I41">
        <v>-1</v>
      </c>
    </row>
    <row r="42" spans="1:9">
      <c r="A42">
        <v>0</v>
      </c>
      <c r="B42">
        <v>1</v>
      </c>
      <c r="C42">
        <v>9</v>
      </c>
      <c r="D42">
        <v>208.5</v>
      </c>
      <c r="E42">
        <v>900</v>
      </c>
      <c r="F42">
        <v>700</v>
      </c>
      <c r="G42">
        <v>0</v>
      </c>
      <c r="H42" cm="1">
        <f t="array" ref="H42">_xlfn.IFS(D42=-1,-1,D42=423.5,0,D42=380.5,1,D42=337.5,2,D42=294.5,3,D42=251.5,4,D42=208.5,5,D42=165.5,6,D42=122.5,7,D42=79.5,8,D42=36.5,9)</f>
        <v>5</v>
      </c>
      <c r="I42">
        <v>-1</v>
      </c>
    </row>
    <row r="43" spans="1:9">
      <c r="A43">
        <v>0</v>
      </c>
      <c r="B43">
        <v>1</v>
      </c>
      <c r="C43">
        <v>10</v>
      </c>
      <c r="D43">
        <v>294.5</v>
      </c>
      <c r="E43">
        <v>900</v>
      </c>
      <c r="F43">
        <v>700</v>
      </c>
      <c r="G43">
        <v>0</v>
      </c>
      <c r="H43" cm="1">
        <f t="array" ref="H43">_xlfn.IFS(D43=-1,-1,D43=423.5,0,D43=380.5,1,D43=337.5,2,D43=294.5,3,D43=251.5,4,D43=208.5,5,D43=165.5,6,D43=122.5,7,D43=79.5,8,D43=36.5,9)</f>
        <v>3</v>
      </c>
      <c r="I43">
        <v>-1</v>
      </c>
    </row>
    <row r="44" spans="1:9">
      <c r="A44">
        <v>0</v>
      </c>
      <c r="B44">
        <v>1</v>
      </c>
      <c r="C44">
        <v>11</v>
      </c>
      <c r="D44">
        <v>380.5</v>
      </c>
      <c r="E44">
        <v>900</v>
      </c>
      <c r="F44">
        <v>700</v>
      </c>
      <c r="G44">
        <v>0</v>
      </c>
      <c r="H44" cm="1">
        <f t="array" ref="H44">_xlfn.IFS(D44=-1,-1,D44=423.5,0,D44=380.5,1,D44=337.5,2,D44=294.5,3,D44=251.5,4,D44=208.5,5,D44=165.5,6,D44=122.5,7,D44=79.5,8,D44=36.5,9)</f>
        <v>1</v>
      </c>
      <c r="I44">
        <v>-1</v>
      </c>
    </row>
    <row r="45" spans="1:9">
      <c r="A45">
        <v>0</v>
      </c>
      <c r="B45">
        <v>1</v>
      </c>
      <c r="C45">
        <v>12</v>
      </c>
      <c r="D45">
        <v>165.5</v>
      </c>
      <c r="E45">
        <v>900</v>
      </c>
      <c r="F45">
        <v>700</v>
      </c>
      <c r="G45">
        <v>0</v>
      </c>
      <c r="H45" cm="1">
        <f t="array" ref="H45">_xlfn.IFS(D45=-1,-1,D45=423.5,0,D45=380.5,1,D45=337.5,2,D45=294.5,3,D45=251.5,4,D45=208.5,5,D45=165.5,6,D45=122.5,7,D45=79.5,8,D45=36.5,9)</f>
        <v>6</v>
      </c>
      <c r="I45">
        <v>-1</v>
      </c>
    </row>
    <row r="46" spans="1:9">
      <c r="A46">
        <v>0</v>
      </c>
      <c r="B46">
        <v>1</v>
      </c>
      <c r="C46">
        <v>13</v>
      </c>
      <c r="D46">
        <v>251.5</v>
      </c>
      <c r="E46">
        <v>900</v>
      </c>
      <c r="F46">
        <v>700</v>
      </c>
      <c r="G46">
        <v>0</v>
      </c>
      <c r="H46" cm="1">
        <f t="array" ref="H46">_xlfn.IFS(D46=-1,-1,D46=423.5,0,D46=380.5,1,D46=337.5,2,D46=294.5,3,D46=251.5,4,D46=208.5,5,D46=165.5,6,D46=122.5,7,D46=79.5,8,D46=36.5,9)</f>
        <v>4</v>
      </c>
      <c r="I46">
        <v>-1</v>
      </c>
    </row>
    <row r="47" spans="1:9">
      <c r="A47">
        <v>0</v>
      </c>
      <c r="B47">
        <v>1</v>
      </c>
      <c r="C47">
        <v>14</v>
      </c>
      <c r="D47">
        <v>337.5</v>
      </c>
      <c r="E47">
        <v>900</v>
      </c>
      <c r="F47">
        <v>700</v>
      </c>
      <c r="G47">
        <v>0</v>
      </c>
      <c r="H47" cm="1">
        <f t="array" ref="H47">_xlfn.IFS(D47=-1,-1,D47=423.5,0,D47=380.5,1,D47=337.5,2,D47=294.5,3,D47=251.5,4,D47=208.5,5,D47=165.5,6,D47=122.5,7,D47=79.5,8,D47=36.5,9)</f>
        <v>2</v>
      </c>
      <c r="I47">
        <v>-1</v>
      </c>
    </row>
    <row r="48" spans="1:9">
      <c r="A48">
        <v>0</v>
      </c>
      <c r="B48">
        <v>1</v>
      </c>
      <c r="C48">
        <v>15</v>
      </c>
      <c r="D48">
        <v>423.5</v>
      </c>
      <c r="E48">
        <v>900</v>
      </c>
      <c r="F48">
        <v>700</v>
      </c>
      <c r="G48">
        <v>0</v>
      </c>
      <c r="H48" cm="1">
        <f t="array" ref="H48">_xlfn.IFS(D48=-1,-1,D48=423.5,0,D48=380.5,1,D48=337.5,2,D48=294.5,3,D48=251.5,4,D48=208.5,5,D48=165.5,6,D48=122.5,7,D48=79.5,8,D48=36.5,9)</f>
        <v>0</v>
      </c>
      <c r="I48">
        <v>-1</v>
      </c>
    </row>
    <row r="49" spans="1:9">
      <c r="A49">
        <v>0</v>
      </c>
      <c r="B49">
        <v>1</v>
      </c>
      <c r="C49">
        <v>16</v>
      </c>
      <c r="D49">
        <v>-1</v>
      </c>
      <c r="E49">
        <v>-1</v>
      </c>
      <c r="F49">
        <v>-1</v>
      </c>
      <c r="G49">
        <v>0</v>
      </c>
      <c r="H49" cm="1">
        <f t="array" ref="H49">_xlfn.IFS(D49=-1,-1,D49=423.5,0,D49=380.5,1,D49=337.5,2,D49=294.5,3,D49=251.5,4,D49=208.5,5,D49=165.5,6,D49=122.5,7,D49=79.5,8,D49=36.5,9)</f>
        <v>-1</v>
      </c>
      <c r="I49">
        <v>-1</v>
      </c>
    </row>
    <row r="50" spans="1:9">
      <c r="A50">
        <v>0</v>
      </c>
      <c r="B50">
        <v>1</v>
      </c>
      <c r="C50">
        <v>17</v>
      </c>
      <c r="D50">
        <v>-1</v>
      </c>
      <c r="E50">
        <v>-1</v>
      </c>
      <c r="F50">
        <v>-1</v>
      </c>
      <c r="G50">
        <v>0</v>
      </c>
      <c r="H50" cm="1">
        <f t="array" ref="H50">_xlfn.IFS(D50=-1,-1,D50=423.5,0,D50=380.5,1,D50=337.5,2,D50=294.5,3,D50=251.5,4,D50=208.5,5,D50=165.5,6,D50=122.5,7,D50=79.5,8,D50=36.5,9)</f>
        <v>-1</v>
      </c>
      <c r="I50">
        <v>-1</v>
      </c>
    </row>
    <row r="51" spans="1:9">
      <c r="A51">
        <v>0</v>
      </c>
      <c r="B51">
        <v>1</v>
      </c>
      <c r="C51">
        <v>18</v>
      </c>
      <c r="D51">
        <v>-1</v>
      </c>
      <c r="E51">
        <v>-1</v>
      </c>
      <c r="F51">
        <v>-1</v>
      </c>
      <c r="G51">
        <v>0</v>
      </c>
      <c r="H51" cm="1">
        <f t="array" ref="H51">_xlfn.IFS(D51=-1,-1,D51=423.5,0,D51=380.5,1,D51=337.5,2,D51=294.5,3,D51=251.5,4,D51=208.5,5,D51=165.5,6,D51=122.5,7,D51=79.5,8,D51=36.5,9)</f>
        <v>-1</v>
      </c>
      <c r="I51">
        <v>-1</v>
      </c>
    </row>
    <row r="52" spans="1:9">
      <c r="A52">
        <v>0</v>
      </c>
      <c r="B52">
        <v>1</v>
      </c>
      <c r="C52">
        <v>19</v>
      </c>
      <c r="D52">
        <v>-1</v>
      </c>
      <c r="E52">
        <v>-1</v>
      </c>
      <c r="F52">
        <v>-1</v>
      </c>
      <c r="G52">
        <v>0</v>
      </c>
      <c r="H52" cm="1">
        <f t="array" ref="H52">_xlfn.IFS(D52=-1,-1,D52=423.5,0,D52=380.5,1,D52=337.5,2,D52=294.5,3,D52=251.5,4,D52=208.5,5,D52=165.5,6,D52=122.5,7,D52=79.5,8,D52=36.5,9)</f>
        <v>-1</v>
      </c>
      <c r="I52">
        <v>-1</v>
      </c>
    </row>
    <row r="53" spans="1:9">
      <c r="A53">
        <v>0</v>
      </c>
      <c r="B53">
        <v>1</v>
      </c>
      <c r="C53">
        <v>20</v>
      </c>
      <c r="D53">
        <v>-1</v>
      </c>
      <c r="E53">
        <v>-1</v>
      </c>
      <c r="F53">
        <v>-1</v>
      </c>
      <c r="G53">
        <v>0</v>
      </c>
      <c r="H53" cm="1">
        <f t="array" ref="H53">_xlfn.IFS(D53=-1,-1,D53=423.5,0,D53=380.5,1,D53=337.5,2,D53=294.5,3,D53=251.5,4,D53=208.5,5,D53=165.5,6,D53=122.5,7,D53=79.5,8,D53=36.5,9)</f>
        <v>-1</v>
      </c>
      <c r="I53">
        <v>-1</v>
      </c>
    </row>
    <row r="54" spans="1:9">
      <c r="A54">
        <v>0</v>
      </c>
      <c r="B54">
        <v>1</v>
      </c>
      <c r="C54">
        <v>21</v>
      </c>
      <c r="D54">
        <v>-1</v>
      </c>
      <c r="E54">
        <v>-1</v>
      </c>
      <c r="F54">
        <v>-1</v>
      </c>
      <c r="G54">
        <v>0</v>
      </c>
      <c r="H54" cm="1">
        <f t="array" ref="H54">_xlfn.IFS(D54=-1,-1,D54=423.5,0,D54=380.5,1,D54=337.5,2,D54=294.5,3,D54=251.5,4,D54=208.5,5,D54=165.5,6,D54=122.5,7,D54=79.5,8,D54=36.5,9)</f>
        <v>-1</v>
      </c>
      <c r="I54">
        <v>-1</v>
      </c>
    </row>
    <row r="55" spans="1:9">
      <c r="A55">
        <v>0</v>
      </c>
      <c r="B55">
        <v>1</v>
      </c>
      <c r="C55">
        <v>22</v>
      </c>
      <c r="D55">
        <v>36.5</v>
      </c>
      <c r="E55">
        <v>900</v>
      </c>
      <c r="F55">
        <v>900</v>
      </c>
      <c r="G55">
        <v>0</v>
      </c>
      <c r="H55" cm="1">
        <f t="array" ref="H55">_xlfn.IFS(D55=-1,-1,D55=423.5,0,D55=380.5,1,D55=337.5,2,D55=294.5,3,D55=251.5,4,D55=208.5,5,D55=165.5,6,D55=122.5,7,D55=79.5,8,D55=36.5,9)</f>
        <v>9</v>
      </c>
      <c r="I55">
        <v>-1</v>
      </c>
    </row>
    <row r="56" spans="1:9">
      <c r="A56">
        <v>0</v>
      </c>
      <c r="B56">
        <v>1</v>
      </c>
      <c r="C56">
        <v>23</v>
      </c>
      <c r="D56">
        <v>122.5</v>
      </c>
      <c r="E56">
        <v>900</v>
      </c>
      <c r="F56">
        <v>900</v>
      </c>
      <c r="G56">
        <v>0</v>
      </c>
      <c r="H56" cm="1">
        <f t="array" ref="H56">_xlfn.IFS(D56=-1,-1,D56=423.5,0,D56=380.5,1,D56=337.5,2,D56=294.5,3,D56=251.5,4,D56=208.5,5,D56=165.5,6,D56=122.5,7,D56=79.5,8,D56=36.5,9)</f>
        <v>7</v>
      </c>
      <c r="I56">
        <v>-1</v>
      </c>
    </row>
    <row r="57" spans="1:9">
      <c r="A57">
        <v>0</v>
      </c>
      <c r="B57">
        <v>1</v>
      </c>
      <c r="C57">
        <v>24</v>
      </c>
      <c r="D57">
        <v>-1</v>
      </c>
      <c r="E57">
        <v>-1</v>
      </c>
      <c r="F57">
        <v>-1</v>
      </c>
      <c r="G57">
        <v>0</v>
      </c>
      <c r="H57" cm="1">
        <f t="array" ref="H57">_xlfn.IFS(D57=-1,-1,D57=423.5,0,D57=380.5,1,D57=337.5,2,D57=294.5,3,D57=251.5,4,D57=208.5,5,D57=165.5,6,D57=122.5,7,D57=79.5,8,D57=36.5,9)</f>
        <v>-1</v>
      </c>
      <c r="I57">
        <v>-1</v>
      </c>
    </row>
    <row r="58" spans="1:9">
      <c r="A58">
        <v>0</v>
      </c>
      <c r="B58">
        <v>1</v>
      </c>
      <c r="C58">
        <v>25</v>
      </c>
      <c r="D58">
        <v>-1</v>
      </c>
      <c r="E58">
        <v>-1</v>
      </c>
      <c r="F58">
        <v>-1</v>
      </c>
      <c r="G58">
        <v>0</v>
      </c>
      <c r="H58" cm="1">
        <f t="array" ref="H58">_xlfn.IFS(D58=-1,-1,D58=423.5,0,D58=380.5,1,D58=337.5,2,D58=294.5,3,D58=251.5,4,D58=208.5,5,D58=165.5,6,D58=122.5,7,D58=79.5,8,D58=36.5,9)</f>
        <v>-1</v>
      </c>
      <c r="I58">
        <v>-1</v>
      </c>
    </row>
    <row r="59" spans="1:9">
      <c r="A59">
        <v>0</v>
      </c>
      <c r="B59">
        <v>1</v>
      </c>
      <c r="C59">
        <v>26</v>
      </c>
      <c r="D59">
        <v>165.5</v>
      </c>
      <c r="E59">
        <v>900</v>
      </c>
      <c r="F59">
        <v>900</v>
      </c>
      <c r="G59">
        <v>0</v>
      </c>
      <c r="H59" cm="1">
        <f t="array" ref="H59">_xlfn.IFS(D59=-1,-1,D59=423.5,0,D59=380.5,1,D59=337.5,2,D59=294.5,3,D59=251.5,4,D59=208.5,5,D59=165.5,6,D59=122.5,7,D59=79.5,8,D59=36.5,9)</f>
        <v>6</v>
      </c>
      <c r="I59">
        <v>-1</v>
      </c>
    </row>
    <row r="60" spans="1:9">
      <c r="A60">
        <v>0</v>
      </c>
      <c r="B60">
        <v>1</v>
      </c>
      <c r="C60">
        <v>27</v>
      </c>
      <c r="D60">
        <v>79.5</v>
      </c>
      <c r="E60">
        <v>900</v>
      </c>
      <c r="F60">
        <v>900</v>
      </c>
      <c r="G60">
        <v>0</v>
      </c>
      <c r="H60" cm="1">
        <f t="array" ref="H60">_xlfn.IFS(D60=-1,-1,D60=423.5,0,D60=380.5,1,D60=337.5,2,D60=294.5,3,D60=251.5,4,D60=208.5,5,D60=165.5,6,D60=122.5,7,D60=79.5,8,D60=36.5,9)</f>
        <v>8</v>
      </c>
      <c r="I60">
        <v>-1</v>
      </c>
    </row>
    <row r="61" spans="1:9">
      <c r="A61">
        <v>0</v>
      </c>
      <c r="B61">
        <v>1</v>
      </c>
      <c r="C61">
        <v>28</v>
      </c>
      <c r="D61">
        <v>-1</v>
      </c>
      <c r="E61">
        <v>-1</v>
      </c>
      <c r="F61">
        <v>-1</v>
      </c>
      <c r="G61">
        <v>0</v>
      </c>
      <c r="H61" cm="1">
        <f t="array" ref="H61">_xlfn.IFS(D61=-1,-1,D61=423.5,0,D61=380.5,1,D61=337.5,2,D61=294.5,3,D61=251.5,4,D61=208.5,5,D61=165.5,6,D61=122.5,7,D61=79.5,8,D61=36.5,9)</f>
        <v>-1</v>
      </c>
      <c r="I61">
        <v>-1</v>
      </c>
    </row>
    <row r="62" spans="1:9">
      <c r="A62">
        <v>0</v>
      </c>
      <c r="B62">
        <v>1</v>
      </c>
      <c r="C62">
        <v>29</v>
      </c>
      <c r="D62">
        <v>-1</v>
      </c>
      <c r="E62">
        <v>-1</v>
      </c>
      <c r="F62">
        <v>-1</v>
      </c>
      <c r="G62">
        <v>0</v>
      </c>
      <c r="H62" cm="1">
        <f t="array" ref="H62">_xlfn.IFS(D62=-1,-1,D62=423.5,0,D62=380.5,1,D62=337.5,2,D62=294.5,3,D62=251.5,4,D62=208.5,5,D62=165.5,6,D62=122.5,7,D62=79.5,8,D62=36.5,9)</f>
        <v>-1</v>
      </c>
      <c r="I62">
        <v>-1</v>
      </c>
    </row>
    <row r="63" spans="1:9">
      <c r="A63">
        <v>0</v>
      </c>
      <c r="B63">
        <v>1</v>
      </c>
      <c r="C63">
        <v>30</v>
      </c>
      <c r="D63">
        <v>-1</v>
      </c>
      <c r="E63">
        <v>-1</v>
      </c>
      <c r="F63">
        <v>-1</v>
      </c>
      <c r="G63">
        <v>0</v>
      </c>
      <c r="H63" cm="1">
        <f t="array" ref="H63">_xlfn.IFS(D63=-1,-1,D63=423.5,0,D63=380.5,1,D63=337.5,2,D63=294.5,3,D63=251.5,4,D63=208.5,5,D63=165.5,6,D63=122.5,7,D63=79.5,8,D63=36.5,9)</f>
        <v>-1</v>
      </c>
      <c r="I63">
        <v>-1</v>
      </c>
    </row>
    <row r="64" spans="1:9">
      <c r="A64">
        <v>0</v>
      </c>
      <c r="B64">
        <v>2</v>
      </c>
      <c r="C64">
        <v>0</v>
      </c>
      <c r="D64">
        <v>79.5</v>
      </c>
      <c r="E64">
        <v>900</v>
      </c>
      <c r="F64">
        <v>1100</v>
      </c>
      <c r="G64">
        <v>0</v>
      </c>
      <c r="H64" cm="1">
        <f t="array" ref="H64">_xlfn.IFS(D64=-1,-1,D64=423.5,0,D64=380.5,1,D64=337.5,2,D64=294.5,3,D64=251.5,4,D64=208.5,5,D64=165.5,6,D64=122.5,7,D64=79.5,8,D64=36.5,9)</f>
        <v>8</v>
      </c>
      <c r="I64">
        <v>-1</v>
      </c>
    </row>
    <row r="65" spans="1:9">
      <c r="A65">
        <v>0</v>
      </c>
      <c r="B65">
        <v>2</v>
      </c>
      <c r="C65">
        <v>1</v>
      </c>
      <c r="D65">
        <v>36.5</v>
      </c>
      <c r="E65">
        <v>900</v>
      </c>
      <c r="F65">
        <v>1100</v>
      </c>
      <c r="G65">
        <v>0</v>
      </c>
      <c r="H65" cm="1">
        <f t="array" ref="H65">_xlfn.IFS(D65=-1,-1,D65=423.5,0,D65=380.5,1,D65=337.5,2,D65=294.5,3,D65=251.5,4,D65=208.5,5,D65=165.5,6,D65=122.5,7,D65=79.5,8,D65=36.5,9)</f>
        <v>9</v>
      </c>
      <c r="I65">
        <v>-1</v>
      </c>
    </row>
    <row r="66" spans="1:9">
      <c r="A66">
        <v>0</v>
      </c>
      <c r="B66">
        <v>2</v>
      </c>
      <c r="C66">
        <v>2</v>
      </c>
      <c r="D66">
        <v>423.5</v>
      </c>
      <c r="E66">
        <v>900</v>
      </c>
      <c r="F66">
        <v>1300</v>
      </c>
      <c r="G66">
        <v>0</v>
      </c>
      <c r="H66" cm="1">
        <f t="array" ref="H66">_xlfn.IFS(D66=-1,-1,D66=423.5,0,D66=380.5,1,D66=337.5,2,D66=294.5,3,D66=251.5,4,D66=208.5,5,D66=165.5,6,D66=122.5,7,D66=79.5,8,D66=36.5,9)</f>
        <v>0</v>
      </c>
      <c r="I66">
        <v>-1</v>
      </c>
    </row>
    <row r="67" spans="1:9">
      <c r="A67">
        <v>0</v>
      </c>
      <c r="B67">
        <v>2</v>
      </c>
      <c r="C67">
        <v>3</v>
      </c>
      <c r="D67">
        <v>-1</v>
      </c>
      <c r="E67">
        <v>-1</v>
      </c>
      <c r="F67">
        <v>-1</v>
      </c>
      <c r="G67">
        <v>0</v>
      </c>
      <c r="H67" cm="1">
        <f t="array" ref="H67">_xlfn.IFS(D67=-1,-1,D67=423.5,0,D67=380.5,1,D67=337.5,2,D67=294.5,3,D67=251.5,4,D67=208.5,5,D67=165.5,6,D67=122.5,7,D67=79.5,8,D67=36.5,9)</f>
        <v>-1</v>
      </c>
      <c r="I67">
        <v>-1</v>
      </c>
    </row>
    <row r="68" spans="1:9">
      <c r="A68">
        <v>0</v>
      </c>
      <c r="B68">
        <v>2</v>
      </c>
      <c r="C68">
        <v>4</v>
      </c>
      <c r="D68">
        <v>337.5</v>
      </c>
      <c r="E68">
        <v>900</v>
      </c>
      <c r="F68">
        <v>1300</v>
      </c>
      <c r="G68">
        <v>0</v>
      </c>
      <c r="H68" cm="1">
        <f t="array" ref="H68">_xlfn.IFS(D68=-1,-1,D68=423.5,0,D68=380.5,1,D68=337.5,2,D68=294.5,3,D68=251.5,4,D68=208.5,5,D68=165.5,6,D68=122.5,7,D68=79.5,8,D68=36.5,9)</f>
        <v>2</v>
      </c>
      <c r="I68">
        <v>-1</v>
      </c>
    </row>
    <row r="69" spans="1:9">
      <c r="A69">
        <v>0</v>
      </c>
      <c r="B69">
        <v>2</v>
      </c>
      <c r="C69">
        <v>5</v>
      </c>
      <c r="D69">
        <v>294.5</v>
      </c>
      <c r="E69">
        <v>900</v>
      </c>
      <c r="F69">
        <v>1300</v>
      </c>
      <c r="G69">
        <v>0</v>
      </c>
      <c r="H69" cm="1">
        <f t="array" ref="H69">_xlfn.IFS(D69=-1,-1,D69=423.5,0,D69=380.5,1,D69=337.5,2,D69=294.5,3,D69=251.5,4,D69=208.5,5,D69=165.5,6,D69=122.5,7,D69=79.5,8,D69=36.5,9)</f>
        <v>3</v>
      </c>
      <c r="I69">
        <v>-1</v>
      </c>
    </row>
    <row r="70" spans="1:9">
      <c r="A70">
        <v>0</v>
      </c>
      <c r="B70">
        <v>2</v>
      </c>
      <c r="C70">
        <v>6</v>
      </c>
      <c r="D70">
        <v>251.5</v>
      </c>
      <c r="E70">
        <v>900</v>
      </c>
      <c r="F70">
        <v>1300</v>
      </c>
      <c r="G70">
        <v>0</v>
      </c>
      <c r="H70" cm="1">
        <f t="array" ref="H70">_xlfn.IFS(D70=-1,-1,D70=423.5,0,D70=380.5,1,D70=337.5,2,D70=294.5,3,D70=251.5,4,D70=208.5,5,D70=165.5,6,D70=122.5,7,D70=79.5,8,D70=36.5,9)</f>
        <v>4</v>
      </c>
      <c r="I70">
        <v>-1</v>
      </c>
    </row>
    <row r="71" spans="1:9">
      <c r="A71">
        <v>0</v>
      </c>
      <c r="B71">
        <v>2</v>
      </c>
      <c r="C71">
        <v>7</v>
      </c>
      <c r="D71">
        <v>208.5</v>
      </c>
      <c r="E71">
        <v>900</v>
      </c>
      <c r="F71">
        <v>1300</v>
      </c>
      <c r="G71">
        <v>0</v>
      </c>
      <c r="H71" cm="1">
        <f t="array" ref="H71">_xlfn.IFS(D71=-1,-1,D71=423.5,0,D71=380.5,1,D71=337.5,2,D71=294.5,3,D71=251.5,4,D71=208.5,5,D71=165.5,6,D71=122.5,7,D71=79.5,8,D71=36.5,9)</f>
        <v>5</v>
      </c>
      <c r="I71">
        <v>-1</v>
      </c>
    </row>
    <row r="72" spans="1:9">
      <c r="A72">
        <v>0</v>
      </c>
      <c r="B72">
        <v>2</v>
      </c>
      <c r="C72">
        <v>8</v>
      </c>
      <c r="D72">
        <v>122.5</v>
      </c>
      <c r="E72">
        <v>900</v>
      </c>
      <c r="F72">
        <v>1100</v>
      </c>
      <c r="G72">
        <v>0</v>
      </c>
      <c r="H72" cm="1">
        <f t="array" ref="H72">_xlfn.IFS(D72=-1,-1,D72=423.5,0,D72=380.5,1,D72=337.5,2,D72=294.5,3,D72=251.5,4,D72=208.5,5,D72=165.5,6,D72=122.5,7,D72=79.5,8,D72=36.5,9)</f>
        <v>7</v>
      </c>
      <c r="I72">
        <v>-1</v>
      </c>
    </row>
    <row r="73" spans="1:9">
      <c r="A73">
        <v>0</v>
      </c>
      <c r="B73">
        <v>2</v>
      </c>
      <c r="C73">
        <v>9</v>
      </c>
      <c r="D73">
        <v>208.5</v>
      </c>
      <c r="E73">
        <v>900</v>
      </c>
      <c r="F73">
        <v>1100</v>
      </c>
      <c r="G73">
        <v>0</v>
      </c>
      <c r="H73" cm="1">
        <f t="array" ref="H73">_xlfn.IFS(D73=-1,-1,D73=423.5,0,D73=380.5,1,D73=337.5,2,D73=294.5,3,D73=251.5,4,D73=208.5,5,D73=165.5,6,D73=122.5,7,D73=79.5,8,D73=36.5,9)</f>
        <v>5</v>
      </c>
      <c r="I73">
        <v>-1</v>
      </c>
    </row>
    <row r="74" spans="1:9">
      <c r="A74">
        <v>0</v>
      </c>
      <c r="B74">
        <v>2</v>
      </c>
      <c r="C74">
        <v>10</v>
      </c>
      <c r="D74">
        <v>294.5</v>
      </c>
      <c r="E74">
        <v>900</v>
      </c>
      <c r="F74">
        <v>1100</v>
      </c>
      <c r="G74">
        <v>0</v>
      </c>
      <c r="H74" cm="1">
        <f t="array" ref="H74">_xlfn.IFS(D74=-1,-1,D74=423.5,0,D74=380.5,1,D74=337.5,2,D74=294.5,3,D74=251.5,4,D74=208.5,5,D74=165.5,6,D74=122.5,7,D74=79.5,8,D74=36.5,9)</f>
        <v>3</v>
      </c>
      <c r="I74">
        <v>-1</v>
      </c>
    </row>
    <row r="75" spans="1:9">
      <c r="A75">
        <v>0</v>
      </c>
      <c r="B75">
        <v>2</v>
      </c>
      <c r="C75">
        <v>11</v>
      </c>
      <c r="D75">
        <v>380.5</v>
      </c>
      <c r="E75">
        <v>900</v>
      </c>
      <c r="F75">
        <v>1100</v>
      </c>
      <c r="G75">
        <v>0</v>
      </c>
      <c r="H75" cm="1">
        <f t="array" ref="H75">_xlfn.IFS(D75=-1,-1,D75=423.5,0,D75=380.5,1,D75=337.5,2,D75=294.5,3,D75=251.5,4,D75=208.5,5,D75=165.5,6,D75=122.5,7,D75=79.5,8,D75=36.5,9)</f>
        <v>1</v>
      </c>
      <c r="I75">
        <v>-1</v>
      </c>
    </row>
    <row r="76" spans="1:9">
      <c r="A76">
        <v>0</v>
      </c>
      <c r="B76">
        <v>2</v>
      </c>
      <c r="C76">
        <v>12</v>
      </c>
      <c r="D76">
        <v>165.5</v>
      </c>
      <c r="E76">
        <v>900</v>
      </c>
      <c r="F76">
        <v>1100</v>
      </c>
      <c r="G76">
        <v>0</v>
      </c>
      <c r="H76" cm="1">
        <f t="array" ref="H76">_xlfn.IFS(D76=-1,-1,D76=423.5,0,D76=380.5,1,D76=337.5,2,D76=294.5,3,D76=251.5,4,D76=208.5,5,D76=165.5,6,D76=122.5,7,D76=79.5,8,D76=36.5,9)</f>
        <v>6</v>
      </c>
      <c r="I76">
        <v>-1</v>
      </c>
    </row>
    <row r="77" spans="1:9">
      <c r="A77">
        <v>0</v>
      </c>
      <c r="B77">
        <v>2</v>
      </c>
      <c r="C77">
        <v>13</v>
      </c>
      <c r="D77">
        <v>251.5</v>
      </c>
      <c r="E77">
        <v>900</v>
      </c>
      <c r="F77">
        <v>1100</v>
      </c>
      <c r="G77">
        <v>0</v>
      </c>
      <c r="H77" cm="1">
        <f t="array" ref="H77">_xlfn.IFS(D77=-1,-1,D77=423.5,0,D77=380.5,1,D77=337.5,2,D77=294.5,3,D77=251.5,4,D77=208.5,5,D77=165.5,6,D77=122.5,7,D77=79.5,8,D77=36.5,9)</f>
        <v>4</v>
      </c>
      <c r="I77">
        <v>-1</v>
      </c>
    </row>
    <row r="78" spans="1:9">
      <c r="A78">
        <v>0</v>
      </c>
      <c r="B78">
        <v>2</v>
      </c>
      <c r="C78">
        <v>14</v>
      </c>
      <c r="D78">
        <v>337.5</v>
      </c>
      <c r="E78">
        <v>900</v>
      </c>
      <c r="F78">
        <v>1100</v>
      </c>
      <c r="G78">
        <v>0</v>
      </c>
      <c r="H78" cm="1">
        <f t="array" ref="H78">_xlfn.IFS(D78=-1,-1,D78=423.5,0,D78=380.5,1,D78=337.5,2,D78=294.5,3,D78=251.5,4,D78=208.5,5,D78=165.5,6,D78=122.5,7,D78=79.5,8,D78=36.5,9)</f>
        <v>2</v>
      </c>
      <c r="I78">
        <v>-1</v>
      </c>
    </row>
    <row r="79" spans="1:9">
      <c r="A79">
        <v>0</v>
      </c>
      <c r="B79">
        <v>2</v>
      </c>
      <c r="C79">
        <v>15</v>
      </c>
      <c r="D79">
        <v>423.5</v>
      </c>
      <c r="E79">
        <v>900</v>
      </c>
      <c r="F79">
        <v>1100</v>
      </c>
      <c r="G79">
        <v>0</v>
      </c>
      <c r="H79" cm="1">
        <f t="array" ref="H79">_xlfn.IFS(D79=-1,-1,D79=423.5,0,D79=380.5,1,D79=337.5,2,D79=294.5,3,D79=251.5,4,D79=208.5,5,D79=165.5,6,D79=122.5,7,D79=79.5,8,D79=36.5,9)</f>
        <v>0</v>
      </c>
      <c r="I79">
        <v>-1</v>
      </c>
    </row>
    <row r="80" spans="1:9">
      <c r="A80">
        <v>0</v>
      </c>
      <c r="B80">
        <v>2</v>
      </c>
      <c r="C80">
        <v>16</v>
      </c>
      <c r="D80">
        <v>380.5</v>
      </c>
      <c r="E80">
        <v>900</v>
      </c>
      <c r="F80">
        <v>1300</v>
      </c>
      <c r="G80">
        <v>0</v>
      </c>
      <c r="H80" cm="1">
        <f t="array" ref="H80">_xlfn.IFS(D80=-1,-1,D80=423.5,0,D80=380.5,1,D80=337.5,2,D80=294.5,3,D80=251.5,4,D80=208.5,5,D80=165.5,6,D80=122.5,7,D80=79.5,8,D80=36.5,9)</f>
        <v>1</v>
      </c>
      <c r="I80">
        <v>-1</v>
      </c>
    </row>
    <row r="81" spans="1:9">
      <c r="A81">
        <v>0</v>
      </c>
      <c r="B81">
        <v>2</v>
      </c>
      <c r="C81">
        <v>17</v>
      </c>
      <c r="D81">
        <v>36.5</v>
      </c>
      <c r="E81">
        <v>900</v>
      </c>
      <c r="F81">
        <v>1500</v>
      </c>
      <c r="G81">
        <v>0</v>
      </c>
      <c r="H81" cm="1">
        <f t="array" ref="H81">_xlfn.IFS(D81=-1,-1,D81=423.5,0,D81=380.5,1,D81=337.5,2,D81=294.5,3,D81=251.5,4,D81=208.5,5,D81=165.5,6,D81=122.5,7,D81=79.5,8,D81=36.5,9)</f>
        <v>9</v>
      </c>
      <c r="I81">
        <v>-1</v>
      </c>
    </row>
    <row r="82" spans="1:9">
      <c r="A82">
        <v>0</v>
      </c>
      <c r="B82">
        <v>2</v>
      </c>
      <c r="C82">
        <v>18</v>
      </c>
      <c r="D82">
        <v>165.5</v>
      </c>
      <c r="E82">
        <v>900</v>
      </c>
      <c r="F82">
        <v>1500</v>
      </c>
      <c r="G82">
        <v>0</v>
      </c>
      <c r="H82" cm="1">
        <f t="array" ref="H82">_xlfn.IFS(D82=-1,-1,D82=423.5,0,D82=380.5,1,D82=337.5,2,D82=294.5,3,D82=251.5,4,D82=208.5,5,D82=165.5,6,D82=122.5,7,D82=79.5,8,D82=36.5,9)</f>
        <v>6</v>
      </c>
      <c r="I82">
        <v>-1</v>
      </c>
    </row>
    <row r="83" spans="1:9">
      <c r="A83">
        <v>0</v>
      </c>
      <c r="B83">
        <v>2</v>
      </c>
      <c r="C83">
        <v>19</v>
      </c>
      <c r="D83">
        <v>208.5</v>
      </c>
      <c r="E83">
        <v>900</v>
      </c>
      <c r="F83">
        <v>1500</v>
      </c>
      <c r="G83">
        <v>0</v>
      </c>
      <c r="H83" cm="1">
        <f t="array" ref="H83">_xlfn.IFS(D83=-1,-1,D83=423.5,0,D83=380.5,1,D83=337.5,2,D83=294.5,3,D83=251.5,4,D83=208.5,5,D83=165.5,6,D83=122.5,7,D83=79.5,8,D83=36.5,9)</f>
        <v>5</v>
      </c>
      <c r="I83">
        <v>-1</v>
      </c>
    </row>
    <row r="84" spans="1:9">
      <c r="A84">
        <v>0</v>
      </c>
      <c r="B84">
        <v>2</v>
      </c>
      <c r="C84">
        <v>20</v>
      </c>
      <c r="D84">
        <v>294.5</v>
      </c>
      <c r="E84">
        <v>900</v>
      </c>
      <c r="F84">
        <v>1500</v>
      </c>
      <c r="G84">
        <v>0</v>
      </c>
      <c r="H84" cm="1">
        <f t="array" ref="H84">_xlfn.IFS(D84=-1,-1,D84=423.5,0,D84=380.5,1,D84=337.5,2,D84=294.5,3,D84=251.5,4,D84=208.5,5,D84=165.5,6,D84=122.5,7,D84=79.5,8,D84=36.5,9)</f>
        <v>3</v>
      </c>
      <c r="I84">
        <v>-1</v>
      </c>
    </row>
    <row r="85" spans="1:9">
      <c r="A85">
        <v>0</v>
      </c>
      <c r="B85">
        <v>2</v>
      </c>
      <c r="C85">
        <v>21</v>
      </c>
      <c r="D85">
        <v>380.5</v>
      </c>
      <c r="E85">
        <v>900</v>
      </c>
      <c r="F85">
        <v>1500</v>
      </c>
      <c r="G85">
        <v>0</v>
      </c>
      <c r="H85" cm="1">
        <f t="array" ref="H85">_xlfn.IFS(D85=-1,-1,D85=423.5,0,D85=380.5,1,D85=337.5,2,D85=294.5,3,D85=251.5,4,D85=208.5,5,D85=165.5,6,D85=122.5,7,D85=79.5,8,D85=36.5,9)</f>
        <v>1</v>
      </c>
      <c r="I85">
        <v>-1</v>
      </c>
    </row>
    <row r="86" spans="1:9">
      <c r="A86">
        <v>0</v>
      </c>
      <c r="B86">
        <v>2</v>
      </c>
      <c r="C86">
        <v>22</v>
      </c>
      <c r="D86">
        <v>36.5</v>
      </c>
      <c r="E86">
        <v>900</v>
      </c>
      <c r="F86">
        <v>1300</v>
      </c>
      <c r="G86">
        <v>0</v>
      </c>
      <c r="H86" cm="1">
        <f t="array" ref="H86">_xlfn.IFS(D86=-1,-1,D86=423.5,0,D86=380.5,1,D86=337.5,2,D86=294.5,3,D86=251.5,4,D86=208.5,5,D86=165.5,6,D86=122.5,7,D86=79.5,8,D86=36.5,9)</f>
        <v>9</v>
      </c>
      <c r="I86">
        <v>-1</v>
      </c>
    </row>
    <row r="87" spans="1:9">
      <c r="A87">
        <v>0</v>
      </c>
      <c r="B87">
        <v>2</v>
      </c>
      <c r="C87">
        <v>23</v>
      </c>
      <c r="D87">
        <v>122.5</v>
      </c>
      <c r="E87">
        <v>900</v>
      </c>
      <c r="F87">
        <v>1300</v>
      </c>
      <c r="G87">
        <v>0</v>
      </c>
      <c r="H87" cm="1">
        <f t="array" ref="H87">_xlfn.IFS(D87=-1,-1,D87=423.5,0,D87=380.5,1,D87=337.5,2,D87=294.5,3,D87=251.5,4,D87=208.5,5,D87=165.5,6,D87=122.5,7,D87=79.5,8,D87=36.5,9)</f>
        <v>7</v>
      </c>
      <c r="I87">
        <v>-1</v>
      </c>
    </row>
    <row r="88" spans="1:9">
      <c r="A88">
        <v>0</v>
      </c>
      <c r="B88">
        <v>2</v>
      </c>
      <c r="C88">
        <v>24</v>
      </c>
      <c r="D88">
        <v>337.5</v>
      </c>
      <c r="E88">
        <v>900</v>
      </c>
      <c r="F88">
        <v>1500</v>
      </c>
      <c r="G88">
        <v>0</v>
      </c>
      <c r="H88" cm="1">
        <f t="array" ref="H88">_xlfn.IFS(D88=-1,-1,D88=423.5,0,D88=380.5,1,D88=337.5,2,D88=294.5,3,D88=251.5,4,D88=208.5,5,D88=165.5,6,D88=122.5,7,D88=79.5,8,D88=36.5,9)</f>
        <v>2</v>
      </c>
      <c r="I88">
        <v>-1</v>
      </c>
    </row>
    <row r="89" spans="1:9">
      <c r="A89">
        <v>0</v>
      </c>
      <c r="B89">
        <v>2</v>
      </c>
      <c r="C89">
        <v>25</v>
      </c>
      <c r="D89">
        <v>423.5</v>
      </c>
      <c r="E89">
        <v>900</v>
      </c>
      <c r="F89">
        <v>1500</v>
      </c>
      <c r="G89">
        <v>0</v>
      </c>
      <c r="H89" cm="1">
        <f t="array" ref="H89">_xlfn.IFS(D89=-1,-1,D89=423.5,0,D89=380.5,1,D89=337.5,2,D89=294.5,3,D89=251.5,4,D89=208.5,5,D89=165.5,6,D89=122.5,7,D89=79.5,8,D89=36.5,9)</f>
        <v>0</v>
      </c>
      <c r="I89">
        <v>-1</v>
      </c>
    </row>
    <row r="90" spans="1:9">
      <c r="A90">
        <v>0</v>
      </c>
      <c r="B90">
        <v>2</v>
      </c>
      <c r="C90">
        <v>26</v>
      </c>
      <c r="D90">
        <v>165.5</v>
      </c>
      <c r="E90">
        <v>900</v>
      </c>
      <c r="F90">
        <v>1300</v>
      </c>
      <c r="G90">
        <v>0</v>
      </c>
      <c r="H90" cm="1">
        <f t="array" ref="H90">_xlfn.IFS(D90=-1,-1,D90=423.5,0,D90=380.5,1,D90=337.5,2,D90=294.5,3,D90=251.5,4,D90=208.5,5,D90=165.5,6,D90=122.5,7,D90=79.5,8,D90=36.5,9)</f>
        <v>6</v>
      </c>
      <c r="I90">
        <v>-1</v>
      </c>
    </row>
    <row r="91" spans="1:9">
      <c r="A91">
        <v>0</v>
      </c>
      <c r="B91">
        <v>2</v>
      </c>
      <c r="C91">
        <v>27</v>
      </c>
      <c r="D91">
        <v>79.5</v>
      </c>
      <c r="E91">
        <v>900</v>
      </c>
      <c r="F91">
        <v>1300</v>
      </c>
      <c r="G91">
        <v>0</v>
      </c>
      <c r="H91" cm="1">
        <f t="array" ref="H91">_xlfn.IFS(D91=-1,-1,D91=423.5,0,D91=380.5,1,D91=337.5,2,D91=294.5,3,D91=251.5,4,D91=208.5,5,D91=165.5,6,D91=122.5,7,D91=79.5,8,D91=36.5,9)</f>
        <v>8</v>
      </c>
      <c r="I91">
        <v>-1</v>
      </c>
    </row>
    <row r="92" spans="1:9">
      <c r="A92">
        <v>0</v>
      </c>
      <c r="B92">
        <v>2</v>
      </c>
      <c r="C92">
        <v>28</v>
      </c>
      <c r="D92">
        <v>251.5</v>
      </c>
      <c r="E92">
        <v>900</v>
      </c>
      <c r="F92">
        <v>1500</v>
      </c>
      <c r="G92">
        <v>0</v>
      </c>
      <c r="H92" cm="1">
        <f t="array" ref="H92">_xlfn.IFS(D92=-1,-1,D92=423.5,0,D92=380.5,1,D92=337.5,2,D92=294.5,3,D92=251.5,4,D92=208.5,5,D92=165.5,6,D92=122.5,7,D92=79.5,8,D92=36.5,9)</f>
        <v>4</v>
      </c>
      <c r="I92">
        <v>-1</v>
      </c>
    </row>
    <row r="93" spans="1:9">
      <c r="A93">
        <v>0</v>
      </c>
      <c r="B93">
        <v>2</v>
      </c>
      <c r="C93">
        <v>29</v>
      </c>
      <c r="D93">
        <v>122.5</v>
      </c>
      <c r="E93">
        <v>900</v>
      </c>
      <c r="F93">
        <v>1500</v>
      </c>
      <c r="G93">
        <v>0</v>
      </c>
      <c r="H93" cm="1">
        <f t="array" ref="H93">_xlfn.IFS(D93=-1,-1,D93=423.5,0,D93=380.5,1,D93=337.5,2,D93=294.5,3,D93=251.5,4,D93=208.5,5,D93=165.5,6,D93=122.5,7,D93=79.5,8,D93=36.5,9)</f>
        <v>7</v>
      </c>
      <c r="I93">
        <v>-1</v>
      </c>
    </row>
    <row r="94" spans="1:9">
      <c r="A94">
        <v>0</v>
      </c>
      <c r="B94">
        <v>2</v>
      </c>
      <c r="C94">
        <v>30</v>
      </c>
      <c r="D94">
        <v>79.5</v>
      </c>
      <c r="E94">
        <v>900</v>
      </c>
      <c r="F94">
        <v>1500</v>
      </c>
      <c r="G94">
        <v>0</v>
      </c>
      <c r="H94" cm="1">
        <f t="array" ref="H94">_xlfn.IFS(D94=-1,-1,D94=423.5,0,D94=380.5,1,D94=337.5,2,D94=294.5,3,D94=251.5,4,D94=208.5,5,D94=165.5,6,D94=122.5,7,D94=79.5,8,D94=36.5,9)</f>
        <v>8</v>
      </c>
      <c r="I94">
        <v>-1</v>
      </c>
    </row>
    <row r="95" spans="1:9">
      <c r="A95">
        <v>1</v>
      </c>
      <c r="B95">
        <v>0</v>
      </c>
      <c r="C95">
        <v>0</v>
      </c>
      <c r="D95">
        <v>380.5</v>
      </c>
      <c r="E95">
        <v>900</v>
      </c>
      <c r="F95">
        <v>100</v>
      </c>
      <c r="G95">
        <v>1</v>
      </c>
      <c r="H95" cm="1">
        <f t="array" ref="H95">_xlfn.IFS(D95=-1,-1,D95=423.5,0,D95=380.5,1,D95=337.5,2,D95=294.5,3,D95=251.5,4,D95=208.5,5,D95=165.5,6,D95=122.5,7,D95=79.5,8,D95=36.5,9)</f>
        <v>1</v>
      </c>
      <c r="I95">
        <v>-1</v>
      </c>
    </row>
    <row r="96" spans="1:9">
      <c r="A96">
        <v>1</v>
      </c>
      <c r="B96">
        <v>0</v>
      </c>
      <c r="C96">
        <v>1</v>
      </c>
      <c r="D96">
        <v>423.5</v>
      </c>
      <c r="E96">
        <v>900</v>
      </c>
      <c r="F96">
        <v>100</v>
      </c>
      <c r="G96">
        <v>1</v>
      </c>
      <c r="H96" cm="1">
        <f t="array" ref="H96">_xlfn.IFS(D96=-1,-1,D96=423.5,0,D96=380.5,1,D96=337.5,2,D96=294.5,3,D96=251.5,4,D96=208.5,5,D96=165.5,6,D96=122.5,7,D96=79.5,8,D96=36.5,9)</f>
        <v>0</v>
      </c>
      <c r="I96">
        <v>-1</v>
      </c>
    </row>
    <row r="97" spans="1:9">
      <c r="A97">
        <v>1</v>
      </c>
      <c r="B97">
        <v>0</v>
      </c>
      <c r="C97">
        <v>2</v>
      </c>
      <c r="D97">
        <v>36.5</v>
      </c>
      <c r="E97">
        <v>900</v>
      </c>
      <c r="F97">
        <v>300</v>
      </c>
      <c r="G97">
        <v>1</v>
      </c>
      <c r="H97" cm="1">
        <f t="array" ref="H97">_xlfn.IFS(D97=-1,-1,D97=423.5,0,D97=380.5,1,D97=337.5,2,D97=294.5,3,D97=251.5,4,D97=208.5,5,D97=165.5,6,D97=122.5,7,D97=79.5,8,D97=36.5,9)</f>
        <v>9</v>
      </c>
      <c r="I97">
        <v>-1</v>
      </c>
    </row>
    <row r="98" spans="1:9">
      <c r="A98">
        <v>1</v>
      </c>
      <c r="B98">
        <v>0</v>
      </c>
      <c r="C98">
        <v>3</v>
      </c>
      <c r="D98">
        <v>79.5</v>
      </c>
      <c r="E98">
        <v>900</v>
      </c>
      <c r="F98">
        <v>300</v>
      </c>
      <c r="G98">
        <v>1</v>
      </c>
      <c r="H98" cm="1">
        <f t="array" ref="H98">_xlfn.IFS(D98=-1,-1,D98=423.5,0,D98=380.5,1,D98=337.5,2,D98=294.5,3,D98=251.5,4,D98=208.5,5,D98=165.5,6,D98=122.5,7,D98=79.5,8,D98=36.5,9)</f>
        <v>8</v>
      </c>
      <c r="I98">
        <v>-1</v>
      </c>
    </row>
    <row r="99" spans="1:9">
      <c r="A99">
        <v>1</v>
      </c>
      <c r="B99">
        <v>0</v>
      </c>
      <c r="C99">
        <v>4</v>
      </c>
      <c r="D99">
        <v>122.5</v>
      </c>
      <c r="E99">
        <v>900</v>
      </c>
      <c r="F99">
        <v>300</v>
      </c>
      <c r="G99">
        <v>1</v>
      </c>
      <c r="H99" cm="1">
        <f t="array" ref="H99">_xlfn.IFS(D99=-1,-1,D99=423.5,0,D99=380.5,1,D99=337.5,2,D99=294.5,3,D99=251.5,4,D99=208.5,5,D99=165.5,6,D99=122.5,7,D99=79.5,8,D99=36.5,9)</f>
        <v>7</v>
      </c>
      <c r="I99">
        <v>-1</v>
      </c>
    </row>
    <row r="100" spans="1:9">
      <c r="A100">
        <v>1</v>
      </c>
      <c r="B100">
        <v>0</v>
      </c>
      <c r="C100">
        <v>5</v>
      </c>
      <c r="D100">
        <v>165.5</v>
      </c>
      <c r="E100">
        <v>900</v>
      </c>
      <c r="F100">
        <v>300</v>
      </c>
      <c r="G100">
        <v>1</v>
      </c>
      <c r="H100" cm="1">
        <f t="array" ref="H100">_xlfn.IFS(D100=-1,-1,D100=423.5,0,D100=380.5,1,D100=337.5,2,D100=294.5,3,D100=251.5,4,D100=208.5,5,D100=165.5,6,D100=122.5,7,D100=79.5,8,D100=36.5,9)</f>
        <v>6</v>
      </c>
      <c r="I100">
        <v>-1</v>
      </c>
    </row>
    <row r="101" spans="1:9">
      <c r="A101">
        <v>1</v>
      </c>
      <c r="B101">
        <v>0</v>
      </c>
      <c r="C101">
        <v>6</v>
      </c>
      <c r="D101">
        <v>208.5</v>
      </c>
      <c r="E101">
        <v>900</v>
      </c>
      <c r="F101">
        <v>300</v>
      </c>
      <c r="G101">
        <v>1</v>
      </c>
      <c r="H101" cm="1">
        <f t="array" ref="H101">_xlfn.IFS(D101=-1,-1,D101=423.5,0,D101=380.5,1,D101=337.5,2,D101=294.5,3,D101=251.5,4,D101=208.5,5,D101=165.5,6,D101=122.5,7,D101=79.5,8,D101=36.5,9)</f>
        <v>5</v>
      </c>
      <c r="I101">
        <v>-1</v>
      </c>
    </row>
    <row r="102" spans="1:9">
      <c r="A102">
        <v>1</v>
      </c>
      <c r="B102">
        <v>0</v>
      </c>
      <c r="C102">
        <v>7</v>
      </c>
      <c r="D102">
        <v>251.5</v>
      </c>
      <c r="E102">
        <v>900</v>
      </c>
      <c r="F102">
        <v>300</v>
      </c>
      <c r="G102">
        <v>1</v>
      </c>
      <c r="H102" cm="1">
        <f t="array" ref="H102">_xlfn.IFS(D102=-1,-1,D102=423.5,0,D102=380.5,1,D102=337.5,2,D102=294.5,3,D102=251.5,4,D102=208.5,5,D102=165.5,6,D102=122.5,7,D102=79.5,8,D102=36.5,9)</f>
        <v>4</v>
      </c>
      <c r="I102">
        <v>-1</v>
      </c>
    </row>
    <row r="103" spans="1:9">
      <c r="A103">
        <v>1</v>
      </c>
      <c r="B103">
        <v>0</v>
      </c>
      <c r="C103">
        <v>8</v>
      </c>
      <c r="D103">
        <v>337.5</v>
      </c>
      <c r="E103">
        <v>900</v>
      </c>
      <c r="F103">
        <v>100</v>
      </c>
      <c r="G103">
        <v>1</v>
      </c>
      <c r="H103" cm="1">
        <f t="array" ref="H103">_xlfn.IFS(D103=-1,-1,D103=423.5,0,D103=380.5,1,D103=337.5,2,D103=294.5,3,D103=251.5,4,D103=208.5,5,D103=165.5,6,D103=122.5,7,D103=79.5,8,D103=36.5,9)</f>
        <v>2</v>
      </c>
      <c r="I103">
        <v>-1</v>
      </c>
    </row>
    <row r="104" spans="1:9">
      <c r="A104">
        <v>1</v>
      </c>
      <c r="B104">
        <v>0</v>
      </c>
      <c r="C104">
        <v>9</v>
      </c>
      <c r="D104">
        <v>251.5</v>
      </c>
      <c r="E104">
        <v>900</v>
      </c>
      <c r="F104">
        <v>100</v>
      </c>
      <c r="G104">
        <v>1</v>
      </c>
      <c r="H104" cm="1">
        <f t="array" ref="H104">_xlfn.IFS(D104=-1,-1,D104=423.5,0,D104=380.5,1,D104=337.5,2,D104=294.5,3,D104=251.5,4,D104=208.5,5,D104=165.5,6,D104=122.5,7,D104=79.5,8,D104=36.5,9)</f>
        <v>4</v>
      </c>
      <c r="I104">
        <v>-1</v>
      </c>
    </row>
    <row r="105" spans="1:9">
      <c r="A105">
        <v>1</v>
      </c>
      <c r="B105">
        <v>0</v>
      </c>
      <c r="C105">
        <v>10</v>
      </c>
      <c r="D105">
        <v>165.5</v>
      </c>
      <c r="E105">
        <v>900</v>
      </c>
      <c r="F105">
        <v>100</v>
      </c>
      <c r="G105">
        <v>1</v>
      </c>
      <c r="H105" cm="1">
        <f t="array" ref="H105">_xlfn.IFS(D105=-1,-1,D105=423.5,0,D105=380.5,1,D105=337.5,2,D105=294.5,3,D105=251.5,4,D105=208.5,5,D105=165.5,6,D105=122.5,7,D105=79.5,8,D105=36.5,9)</f>
        <v>6</v>
      </c>
      <c r="I105">
        <v>-1</v>
      </c>
    </row>
    <row r="106" spans="1:9">
      <c r="A106">
        <v>1</v>
      </c>
      <c r="B106">
        <v>0</v>
      </c>
      <c r="C106">
        <v>11</v>
      </c>
      <c r="D106">
        <v>79.5</v>
      </c>
      <c r="E106">
        <v>900</v>
      </c>
      <c r="F106">
        <v>100</v>
      </c>
      <c r="G106">
        <v>1</v>
      </c>
      <c r="H106" cm="1">
        <f t="array" ref="H106">_xlfn.IFS(D106=-1,-1,D106=423.5,0,D106=380.5,1,D106=337.5,2,D106=294.5,3,D106=251.5,4,D106=208.5,5,D106=165.5,6,D106=122.5,7,D106=79.5,8,D106=36.5,9)</f>
        <v>8</v>
      </c>
      <c r="I106">
        <v>-1</v>
      </c>
    </row>
    <row r="107" spans="1:9">
      <c r="A107">
        <v>1</v>
      </c>
      <c r="B107">
        <v>0</v>
      </c>
      <c r="C107">
        <v>12</v>
      </c>
      <c r="D107">
        <v>294.5</v>
      </c>
      <c r="E107">
        <v>900</v>
      </c>
      <c r="F107">
        <v>100</v>
      </c>
      <c r="G107">
        <v>1</v>
      </c>
      <c r="H107" cm="1">
        <f t="array" ref="H107">_xlfn.IFS(D107=-1,-1,D107=423.5,0,D107=380.5,1,D107=337.5,2,D107=294.5,3,D107=251.5,4,D107=208.5,5,D107=165.5,6,D107=122.5,7,D107=79.5,8,D107=36.5,9)</f>
        <v>3</v>
      </c>
      <c r="I107">
        <v>-1</v>
      </c>
    </row>
    <row r="108" spans="1:9">
      <c r="A108">
        <v>1</v>
      </c>
      <c r="B108">
        <v>0</v>
      </c>
      <c r="C108">
        <v>13</v>
      </c>
      <c r="D108">
        <v>208.5</v>
      </c>
      <c r="E108">
        <v>900</v>
      </c>
      <c r="F108">
        <v>100</v>
      </c>
      <c r="G108">
        <v>1</v>
      </c>
      <c r="H108" cm="1">
        <f t="array" ref="H108">_xlfn.IFS(D108=-1,-1,D108=423.5,0,D108=380.5,1,D108=337.5,2,D108=294.5,3,D108=251.5,4,D108=208.5,5,D108=165.5,6,D108=122.5,7,D108=79.5,8,D108=36.5,9)</f>
        <v>5</v>
      </c>
      <c r="I108">
        <v>-1</v>
      </c>
    </row>
    <row r="109" spans="1:9">
      <c r="A109">
        <v>1</v>
      </c>
      <c r="B109">
        <v>0</v>
      </c>
      <c r="C109">
        <v>14</v>
      </c>
      <c r="D109">
        <v>122.5</v>
      </c>
      <c r="E109">
        <v>900</v>
      </c>
      <c r="F109">
        <v>100</v>
      </c>
      <c r="G109">
        <v>1</v>
      </c>
      <c r="H109" cm="1">
        <f t="array" ref="H109">_xlfn.IFS(D109=-1,-1,D109=423.5,0,D109=380.5,1,D109=337.5,2,D109=294.5,3,D109=251.5,4,D109=208.5,5,D109=165.5,6,D109=122.5,7,D109=79.5,8,D109=36.5,9)</f>
        <v>7</v>
      </c>
      <c r="I109">
        <v>-1</v>
      </c>
    </row>
    <row r="110" spans="1:9">
      <c r="A110">
        <v>1</v>
      </c>
      <c r="B110">
        <v>0</v>
      </c>
      <c r="C110">
        <v>15</v>
      </c>
      <c r="D110">
        <v>36.5</v>
      </c>
      <c r="E110">
        <v>900</v>
      </c>
      <c r="F110">
        <v>100</v>
      </c>
      <c r="G110">
        <v>1</v>
      </c>
      <c r="H110" cm="1">
        <f t="array" ref="H110">_xlfn.IFS(D110=-1,-1,D110=423.5,0,D110=380.5,1,D110=337.5,2,D110=294.5,3,D110=251.5,4,D110=208.5,5,D110=165.5,6,D110=122.5,7,D110=79.5,8,D110=36.5,9)</f>
        <v>9</v>
      </c>
      <c r="I110">
        <v>-1</v>
      </c>
    </row>
    <row r="111" spans="1:9">
      <c r="A111">
        <v>1</v>
      </c>
      <c r="B111">
        <v>0</v>
      </c>
      <c r="C111">
        <v>16</v>
      </c>
      <c r="D111">
        <v>-1</v>
      </c>
      <c r="E111">
        <v>-1</v>
      </c>
      <c r="F111">
        <v>-1</v>
      </c>
      <c r="G111">
        <v>1</v>
      </c>
      <c r="H111" cm="1">
        <f t="array" ref="H111">_xlfn.IFS(D111=-1,-1,D111=423.5,0,D111=380.5,1,D111=337.5,2,D111=294.5,3,D111=251.5,4,D111=208.5,5,D111=165.5,6,D111=122.5,7,D111=79.5,8,D111=36.5,9)</f>
        <v>-1</v>
      </c>
      <c r="I111">
        <v>-1</v>
      </c>
    </row>
    <row r="112" spans="1:9">
      <c r="A112">
        <v>1</v>
      </c>
      <c r="B112">
        <v>0</v>
      </c>
      <c r="C112">
        <v>17</v>
      </c>
      <c r="D112">
        <v>423.5</v>
      </c>
      <c r="E112">
        <v>900</v>
      </c>
      <c r="F112">
        <v>500</v>
      </c>
      <c r="G112">
        <v>1</v>
      </c>
      <c r="H112" cm="1">
        <f t="array" ref="H112">_xlfn.IFS(D112=-1,-1,D112=423.5,0,D112=380.5,1,D112=337.5,2,D112=294.5,3,D112=251.5,4,D112=208.5,5,D112=165.5,6,D112=122.5,7,D112=79.5,8,D112=36.5,9)</f>
        <v>0</v>
      </c>
      <c r="I112">
        <v>-1</v>
      </c>
    </row>
    <row r="113" spans="1:9">
      <c r="A113">
        <v>1</v>
      </c>
      <c r="B113">
        <v>0</v>
      </c>
      <c r="C113">
        <v>18</v>
      </c>
      <c r="D113">
        <v>337.5</v>
      </c>
      <c r="E113">
        <v>900</v>
      </c>
      <c r="F113">
        <v>500</v>
      </c>
      <c r="G113">
        <v>1</v>
      </c>
      <c r="H113" cm="1">
        <f t="array" ref="H113">_xlfn.IFS(D113=-1,-1,D113=423.5,0,D113=380.5,1,D113=337.5,2,D113=294.5,3,D113=251.5,4,D113=208.5,5,D113=165.5,6,D113=122.5,7,D113=79.5,8,D113=36.5,9)</f>
        <v>2</v>
      </c>
      <c r="I113">
        <v>-1</v>
      </c>
    </row>
    <row r="114" spans="1:9">
      <c r="A114">
        <v>1</v>
      </c>
      <c r="B114">
        <v>0</v>
      </c>
      <c r="C114">
        <v>19</v>
      </c>
      <c r="D114">
        <v>251.5</v>
      </c>
      <c r="E114">
        <v>900</v>
      </c>
      <c r="F114">
        <v>500</v>
      </c>
      <c r="G114">
        <v>1</v>
      </c>
      <c r="H114" cm="1">
        <f t="array" ref="H114">_xlfn.IFS(D114=-1,-1,D114=423.5,0,D114=380.5,1,D114=337.5,2,D114=294.5,3,D114=251.5,4,D114=208.5,5,D114=165.5,6,D114=122.5,7,D114=79.5,8,D114=36.5,9)</f>
        <v>4</v>
      </c>
      <c r="I114">
        <v>-1</v>
      </c>
    </row>
    <row r="115" spans="1:9">
      <c r="A115">
        <v>1</v>
      </c>
      <c r="B115">
        <v>0</v>
      </c>
      <c r="C115">
        <v>20</v>
      </c>
      <c r="D115">
        <v>165.5</v>
      </c>
      <c r="E115">
        <v>900</v>
      </c>
      <c r="F115">
        <v>500</v>
      </c>
      <c r="G115">
        <v>1</v>
      </c>
      <c r="H115" cm="1">
        <f t="array" ref="H115">_xlfn.IFS(D115=-1,-1,D115=423.5,0,D115=380.5,1,D115=337.5,2,D115=294.5,3,D115=251.5,4,D115=208.5,5,D115=165.5,6,D115=122.5,7,D115=79.5,8,D115=36.5,9)</f>
        <v>6</v>
      </c>
      <c r="I115">
        <v>-1</v>
      </c>
    </row>
    <row r="116" spans="1:9">
      <c r="A116">
        <v>1</v>
      </c>
      <c r="B116">
        <v>0</v>
      </c>
      <c r="C116">
        <v>21</v>
      </c>
      <c r="D116">
        <v>79.5</v>
      </c>
      <c r="E116">
        <v>900</v>
      </c>
      <c r="F116">
        <v>500</v>
      </c>
      <c r="G116">
        <v>1</v>
      </c>
      <c r="H116" cm="1">
        <f t="array" ref="H116">_xlfn.IFS(D116=-1,-1,D116=423.5,0,D116=380.5,1,D116=337.5,2,D116=294.5,3,D116=251.5,4,D116=208.5,5,D116=165.5,6,D116=122.5,7,D116=79.5,8,D116=36.5,9)</f>
        <v>8</v>
      </c>
      <c r="I116">
        <v>-1</v>
      </c>
    </row>
    <row r="117" spans="1:9">
      <c r="A117">
        <v>1</v>
      </c>
      <c r="B117">
        <v>0</v>
      </c>
      <c r="C117">
        <v>22</v>
      </c>
      <c r="D117">
        <v>423.5</v>
      </c>
      <c r="E117">
        <v>900</v>
      </c>
      <c r="F117">
        <v>300</v>
      </c>
      <c r="G117">
        <v>1</v>
      </c>
      <c r="H117" cm="1">
        <f t="array" ref="H117">_xlfn.IFS(D117=-1,-1,D117=423.5,0,D117=380.5,1,D117=337.5,2,D117=294.5,3,D117=251.5,4,D117=208.5,5,D117=165.5,6,D117=122.5,7,D117=79.5,8,D117=36.5,9)</f>
        <v>0</v>
      </c>
      <c r="I117">
        <v>-1</v>
      </c>
    </row>
    <row r="118" spans="1:9">
      <c r="A118">
        <v>1</v>
      </c>
      <c r="B118">
        <v>0</v>
      </c>
      <c r="C118">
        <v>23</v>
      </c>
      <c r="D118">
        <v>337.5</v>
      </c>
      <c r="E118">
        <v>900</v>
      </c>
      <c r="F118">
        <v>300</v>
      </c>
      <c r="G118">
        <v>1</v>
      </c>
      <c r="H118" cm="1">
        <f t="array" ref="H118">_xlfn.IFS(D118=-1,-1,D118=423.5,0,D118=380.5,1,D118=337.5,2,D118=294.5,3,D118=251.5,4,D118=208.5,5,D118=165.5,6,D118=122.5,7,D118=79.5,8,D118=36.5,9)</f>
        <v>2</v>
      </c>
      <c r="I118">
        <v>-1</v>
      </c>
    </row>
    <row r="119" spans="1:9">
      <c r="A119">
        <v>1</v>
      </c>
      <c r="B119">
        <v>0</v>
      </c>
      <c r="C119">
        <v>24</v>
      </c>
      <c r="D119">
        <v>122.5</v>
      </c>
      <c r="E119">
        <v>900</v>
      </c>
      <c r="F119">
        <v>500</v>
      </c>
      <c r="G119">
        <v>1</v>
      </c>
      <c r="H119" cm="1">
        <f t="array" ref="H119">_xlfn.IFS(D119=-1,-1,D119=423.5,0,D119=380.5,1,D119=337.5,2,D119=294.5,3,D119=251.5,4,D119=208.5,5,D119=165.5,6,D119=122.5,7,D119=79.5,8,D119=36.5,9)</f>
        <v>7</v>
      </c>
      <c r="I119">
        <v>-1</v>
      </c>
    </row>
    <row r="120" spans="1:9">
      <c r="A120">
        <v>1</v>
      </c>
      <c r="B120">
        <v>0</v>
      </c>
      <c r="C120">
        <v>25</v>
      </c>
      <c r="D120">
        <v>36.5</v>
      </c>
      <c r="E120">
        <v>900</v>
      </c>
      <c r="F120">
        <v>500</v>
      </c>
      <c r="G120">
        <v>1</v>
      </c>
      <c r="H120" cm="1">
        <f t="array" ref="H120">_xlfn.IFS(D120=-1,-1,D120=423.5,0,D120=380.5,1,D120=337.5,2,D120=294.5,3,D120=251.5,4,D120=208.5,5,D120=165.5,6,D120=122.5,7,D120=79.5,8,D120=36.5,9)</f>
        <v>9</v>
      </c>
      <c r="I120">
        <v>-1</v>
      </c>
    </row>
    <row r="121" spans="1:9">
      <c r="A121">
        <v>1</v>
      </c>
      <c r="B121">
        <v>0</v>
      </c>
      <c r="C121">
        <v>26</v>
      </c>
      <c r="D121">
        <v>294.5</v>
      </c>
      <c r="E121">
        <v>900</v>
      </c>
      <c r="F121">
        <v>300</v>
      </c>
      <c r="G121">
        <v>1</v>
      </c>
      <c r="H121" cm="1">
        <f t="array" ref="H121">_xlfn.IFS(D121=-1,-1,D121=423.5,0,D121=380.5,1,D121=337.5,2,D121=294.5,3,D121=251.5,4,D121=208.5,5,D121=165.5,6,D121=122.5,7,D121=79.5,8,D121=36.5,9)</f>
        <v>3</v>
      </c>
      <c r="I121">
        <v>-1</v>
      </c>
    </row>
    <row r="122" spans="1:9">
      <c r="A122">
        <v>1</v>
      </c>
      <c r="B122">
        <v>0</v>
      </c>
      <c r="C122">
        <v>27</v>
      </c>
      <c r="D122">
        <v>380.5</v>
      </c>
      <c r="E122">
        <v>900</v>
      </c>
      <c r="F122">
        <v>300</v>
      </c>
      <c r="G122">
        <v>1</v>
      </c>
      <c r="H122" cm="1">
        <f t="array" ref="H122">_xlfn.IFS(D122=-1,-1,D122=423.5,0,D122=380.5,1,D122=337.5,2,D122=294.5,3,D122=251.5,4,D122=208.5,5,D122=165.5,6,D122=122.5,7,D122=79.5,8,D122=36.5,9)</f>
        <v>1</v>
      </c>
      <c r="I122">
        <v>-1</v>
      </c>
    </row>
    <row r="123" spans="1:9">
      <c r="A123">
        <v>1</v>
      </c>
      <c r="B123">
        <v>0</v>
      </c>
      <c r="C123">
        <v>28</v>
      </c>
      <c r="D123">
        <v>208.5</v>
      </c>
      <c r="E123">
        <v>900</v>
      </c>
      <c r="F123">
        <v>500</v>
      </c>
      <c r="G123">
        <v>1</v>
      </c>
      <c r="H123" cm="1">
        <f t="array" ref="H123">_xlfn.IFS(D123=-1,-1,D123=423.5,0,D123=380.5,1,D123=337.5,2,D123=294.5,3,D123=251.5,4,D123=208.5,5,D123=165.5,6,D123=122.5,7,D123=79.5,8,D123=36.5,9)</f>
        <v>5</v>
      </c>
      <c r="I123">
        <v>-1</v>
      </c>
    </row>
    <row r="124" spans="1:9">
      <c r="A124">
        <v>1</v>
      </c>
      <c r="B124">
        <v>0</v>
      </c>
      <c r="C124">
        <v>29</v>
      </c>
      <c r="D124">
        <v>294.5</v>
      </c>
      <c r="E124">
        <v>900</v>
      </c>
      <c r="F124">
        <v>500</v>
      </c>
      <c r="G124">
        <v>1</v>
      </c>
      <c r="H124" cm="1">
        <f t="array" ref="H124">_xlfn.IFS(D124=-1,-1,D124=423.5,0,D124=380.5,1,D124=337.5,2,D124=294.5,3,D124=251.5,4,D124=208.5,5,D124=165.5,6,D124=122.5,7,D124=79.5,8,D124=36.5,9)</f>
        <v>3</v>
      </c>
      <c r="I124">
        <v>-1</v>
      </c>
    </row>
    <row r="125" spans="1:9">
      <c r="A125">
        <v>1</v>
      </c>
      <c r="B125">
        <v>0</v>
      </c>
      <c r="C125">
        <v>30</v>
      </c>
      <c r="D125">
        <v>380.5</v>
      </c>
      <c r="E125">
        <v>900</v>
      </c>
      <c r="F125">
        <v>500</v>
      </c>
      <c r="G125">
        <v>1</v>
      </c>
      <c r="H125" cm="1">
        <f t="array" ref="H125">_xlfn.IFS(D125=-1,-1,D125=423.5,0,D125=380.5,1,D125=337.5,2,D125=294.5,3,D125=251.5,4,D125=208.5,5,D125=165.5,6,D125=122.5,7,D125=79.5,8,D125=36.5,9)</f>
        <v>1</v>
      </c>
      <c r="I125">
        <v>-1</v>
      </c>
    </row>
    <row r="126" spans="1:9">
      <c r="A126">
        <v>1</v>
      </c>
      <c r="B126">
        <v>1</v>
      </c>
      <c r="C126">
        <v>0</v>
      </c>
      <c r="D126">
        <v>380.5</v>
      </c>
      <c r="E126">
        <v>900</v>
      </c>
      <c r="F126">
        <v>700</v>
      </c>
      <c r="G126">
        <v>1</v>
      </c>
      <c r="H126" cm="1">
        <f t="array" ref="H126">_xlfn.IFS(D126=-1,-1,D126=423.5,0,D126=380.5,1,D126=337.5,2,D126=294.5,3,D126=251.5,4,D126=208.5,5,D126=165.5,6,D126=122.5,7,D126=79.5,8,D126=36.5,9)</f>
        <v>1</v>
      </c>
      <c r="I126">
        <v>-1</v>
      </c>
    </row>
    <row r="127" spans="1:9">
      <c r="A127">
        <v>1</v>
      </c>
      <c r="B127">
        <v>1</v>
      </c>
      <c r="C127">
        <v>1</v>
      </c>
      <c r="D127">
        <v>423.5</v>
      </c>
      <c r="E127">
        <v>900</v>
      </c>
      <c r="F127">
        <v>700</v>
      </c>
      <c r="G127">
        <v>1</v>
      </c>
      <c r="H127" cm="1">
        <f t="array" ref="H127">_xlfn.IFS(D127=-1,-1,D127=423.5,0,D127=380.5,1,D127=337.5,2,D127=294.5,3,D127=251.5,4,D127=208.5,5,D127=165.5,6,D127=122.5,7,D127=79.5,8,D127=36.5,9)</f>
        <v>0</v>
      </c>
      <c r="I127">
        <v>-1</v>
      </c>
    </row>
    <row r="128" spans="1:9">
      <c r="A128">
        <v>1</v>
      </c>
      <c r="B128">
        <v>1</v>
      </c>
      <c r="C128">
        <v>2</v>
      </c>
      <c r="D128">
        <v>36.5</v>
      </c>
      <c r="E128">
        <v>900</v>
      </c>
      <c r="F128">
        <v>900</v>
      </c>
      <c r="G128">
        <v>1</v>
      </c>
      <c r="H128" cm="1">
        <f t="array" ref="H128">_xlfn.IFS(D128=-1,-1,D128=423.5,0,D128=380.5,1,D128=337.5,2,D128=294.5,3,D128=251.5,4,D128=208.5,5,D128=165.5,6,D128=122.5,7,D128=79.5,8,D128=36.5,9)</f>
        <v>9</v>
      </c>
      <c r="I128">
        <v>-1</v>
      </c>
    </row>
    <row r="129" spans="1:9">
      <c r="A129">
        <v>1</v>
      </c>
      <c r="B129">
        <v>1</v>
      </c>
      <c r="C129">
        <v>3</v>
      </c>
      <c r="D129">
        <v>79.5</v>
      </c>
      <c r="E129">
        <v>900</v>
      </c>
      <c r="F129">
        <v>900</v>
      </c>
      <c r="G129">
        <v>1</v>
      </c>
      <c r="H129" cm="1">
        <f t="array" ref="H129">_xlfn.IFS(D129=-1,-1,D129=423.5,0,D129=380.5,1,D129=337.5,2,D129=294.5,3,D129=251.5,4,D129=208.5,5,D129=165.5,6,D129=122.5,7,D129=79.5,8,D129=36.5,9)</f>
        <v>8</v>
      </c>
      <c r="I129">
        <v>-1</v>
      </c>
    </row>
    <row r="130" spans="1:9">
      <c r="A130">
        <v>1</v>
      </c>
      <c r="B130">
        <v>1</v>
      </c>
      <c r="C130">
        <v>4</v>
      </c>
      <c r="D130">
        <v>122.5</v>
      </c>
      <c r="E130">
        <v>900</v>
      </c>
      <c r="F130">
        <v>900</v>
      </c>
      <c r="G130">
        <v>1</v>
      </c>
      <c r="H130" cm="1">
        <f t="array" ref="H130">_xlfn.IFS(D130=-1,-1,D130=423.5,0,D130=380.5,1,D130=337.5,2,D130=294.5,3,D130=251.5,4,D130=208.5,5,D130=165.5,6,D130=122.5,7,D130=79.5,8,D130=36.5,9)</f>
        <v>7</v>
      </c>
      <c r="I130">
        <v>-1</v>
      </c>
    </row>
    <row r="131" spans="1:9">
      <c r="A131">
        <v>1</v>
      </c>
      <c r="B131">
        <v>1</v>
      </c>
      <c r="C131">
        <v>5</v>
      </c>
      <c r="D131">
        <v>165.5</v>
      </c>
      <c r="E131">
        <v>900</v>
      </c>
      <c r="F131">
        <v>900</v>
      </c>
      <c r="G131">
        <v>1</v>
      </c>
      <c r="H131" cm="1">
        <f t="array" ref="H131">_xlfn.IFS(D131=-1,-1,D131=423.5,0,D131=380.5,1,D131=337.5,2,D131=294.5,3,D131=251.5,4,D131=208.5,5,D131=165.5,6,D131=122.5,7,D131=79.5,8,D131=36.5,9)</f>
        <v>6</v>
      </c>
      <c r="I131">
        <v>-1</v>
      </c>
    </row>
    <row r="132" spans="1:9">
      <c r="A132">
        <v>1</v>
      </c>
      <c r="B132">
        <v>1</v>
      </c>
      <c r="C132">
        <v>6</v>
      </c>
      <c r="D132">
        <v>208.5</v>
      </c>
      <c r="E132">
        <v>900</v>
      </c>
      <c r="F132">
        <v>900</v>
      </c>
      <c r="G132">
        <v>1</v>
      </c>
      <c r="H132" cm="1">
        <f t="array" ref="H132">_xlfn.IFS(D132=-1,-1,D132=423.5,0,D132=380.5,1,D132=337.5,2,D132=294.5,3,D132=251.5,4,D132=208.5,5,D132=165.5,6,D132=122.5,7,D132=79.5,8,D132=36.5,9)</f>
        <v>5</v>
      </c>
      <c r="I132">
        <v>-1</v>
      </c>
    </row>
    <row r="133" spans="1:9">
      <c r="A133">
        <v>1</v>
      </c>
      <c r="B133">
        <v>1</v>
      </c>
      <c r="C133">
        <v>7</v>
      </c>
      <c r="D133">
        <v>251.5</v>
      </c>
      <c r="E133">
        <v>900</v>
      </c>
      <c r="F133">
        <v>900</v>
      </c>
      <c r="G133">
        <v>1</v>
      </c>
      <c r="H133" cm="1">
        <f t="array" ref="H133">_xlfn.IFS(D133=-1,-1,D133=423.5,0,D133=380.5,1,D133=337.5,2,D133=294.5,3,D133=251.5,4,D133=208.5,5,D133=165.5,6,D133=122.5,7,D133=79.5,8,D133=36.5,9)</f>
        <v>4</v>
      </c>
      <c r="I133">
        <v>-1</v>
      </c>
    </row>
    <row r="134" spans="1:9">
      <c r="A134">
        <v>1</v>
      </c>
      <c r="B134">
        <v>1</v>
      </c>
      <c r="C134">
        <v>8</v>
      </c>
      <c r="D134">
        <v>337.5</v>
      </c>
      <c r="E134">
        <v>900</v>
      </c>
      <c r="F134">
        <v>700</v>
      </c>
      <c r="G134">
        <v>1</v>
      </c>
      <c r="H134" cm="1">
        <f t="array" ref="H134">_xlfn.IFS(D134=-1,-1,D134=423.5,0,D134=380.5,1,D134=337.5,2,D134=294.5,3,D134=251.5,4,D134=208.5,5,D134=165.5,6,D134=122.5,7,D134=79.5,8,D134=36.5,9)</f>
        <v>2</v>
      </c>
      <c r="I134">
        <v>-1</v>
      </c>
    </row>
    <row r="135" spans="1:9">
      <c r="A135">
        <v>1</v>
      </c>
      <c r="B135">
        <v>1</v>
      </c>
      <c r="C135">
        <v>9</v>
      </c>
      <c r="D135">
        <v>251.5</v>
      </c>
      <c r="E135">
        <v>900</v>
      </c>
      <c r="F135">
        <v>700</v>
      </c>
      <c r="G135">
        <v>1</v>
      </c>
      <c r="H135" cm="1">
        <f t="array" ref="H135">_xlfn.IFS(D135=-1,-1,D135=423.5,0,D135=380.5,1,D135=337.5,2,D135=294.5,3,D135=251.5,4,D135=208.5,5,D135=165.5,6,D135=122.5,7,D135=79.5,8,D135=36.5,9)</f>
        <v>4</v>
      </c>
      <c r="I135">
        <v>-1</v>
      </c>
    </row>
    <row r="136" spans="1:9">
      <c r="A136">
        <v>1</v>
      </c>
      <c r="B136">
        <v>1</v>
      </c>
      <c r="C136">
        <v>10</v>
      </c>
      <c r="D136">
        <v>165.5</v>
      </c>
      <c r="E136">
        <v>900</v>
      </c>
      <c r="F136">
        <v>700</v>
      </c>
      <c r="G136">
        <v>1</v>
      </c>
      <c r="H136" cm="1">
        <f t="array" ref="H136">_xlfn.IFS(D136=-1,-1,D136=423.5,0,D136=380.5,1,D136=337.5,2,D136=294.5,3,D136=251.5,4,D136=208.5,5,D136=165.5,6,D136=122.5,7,D136=79.5,8,D136=36.5,9)</f>
        <v>6</v>
      </c>
      <c r="I136">
        <v>-1</v>
      </c>
    </row>
    <row r="137" spans="1:9">
      <c r="A137">
        <v>1</v>
      </c>
      <c r="B137">
        <v>1</v>
      </c>
      <c r="C137">
        <v>11</v>
      </c>
      <c r="D137">
        <v>79.5</v>
      </c>
      <c r="E137">
        <v>900</v>
      </c>
      <c r="F137">
        <v>700</v>
      </c>
      <c r="G137">
        <v>1</v>
      </c>
      <c r="H137" cm="1">
        <f t="array" ref="H137">_xlfn.IFS(D137=-1,-1,D137=423.5,0,D137=380.5,1,D137=337.5,2,D137=294.5,3,D137=251.5,4,D137=208.5,5,D137=165.5,6,D137=122.5,7,D137=79.5,8,D137=36.5,9)</f>
        <v>8</v>
      </c>
      <c r="I137">
        <v>-1</v>
      </c>
    </row>
    <row r="138" spans="1:9">
      <c r="A138">
        <v>1</v>
      </c>
      <c r="B138">
        <v>1</v>
      </c>
      <c r="C138">
        <v>12</v>
      </c>
      <c r="D138">
        <v>294.5</v>
      </c>
      <c r="E138">
        <v>900</v>
      </c>
      <c r="F138">
        <v>700</v>
      </c>
      <c r="G138">
        <v>1</v>
      </c>
      <c r="H138" cm="1">
        <f t="array" ref="H138">_xlfn.IFS(D138=-1,-1,D138=423.5,0,D138=380.5,1,D138=337.5,2,D138=294.5,3,D138=251.5,4,D138=208.5,5,D138=165.5,6,D138=122.5,7,D138=79.5,8,D138=36.5,9)</f>
        <v>3</v>
      </c>
      <c r="I138">
        <v>-1</v>
      </c>
    </row>
    <row r="139" spans="1:9">
      <c r="A139">
        <v>1</v>
      </c>
      <c r="B139">
        <v>1</v>
      </c>
      <c r="C139">
        <v>13</v>
      </c>
      <c r="D139">
        <v>208.5</v>
      </c>
      <c r="E139">
        <v>900</v>
      </c>
      <c r="F139">
        <v>700</v>
      </c>
      <c r="G139">
        <v>1</v>
      </c>
      <c r="H139" cm="1">
        <f t="array" ref="H139">_xlfn.IFS(D139=-1,-1,D139=423.5,0,D139=380.5,1,D139=337.5,2,D139=294.5,3,D139=251.5,4,D139=208.5,5,D139=165.5,6,D139=122.5,7,D139=79.5,8,D139=36.5,9)</f>
        <v>5</v>
      </c>
      <c r="I139">
        <v>-1</v>
      </c>
    </row>
    <row r="140" spans="1:9">
      <c r="A140">
        <v>1</v>
      </c>
      <c r="B140">
        <v>1</v>
      </c>
      <c r="C140">
        <v>14</v>
      </c>
      <c r="D140">
        <v>122.5</v>
      </c>
      <c r="E140">
        <v>900</v>
      </c>
      <c r="F140">
        <v>700</v>
      </c>
      <c r="G140">
        <v>1</v>
      </c>
      <c r="H140" cm="1">
        <f t="array" ref="H140">_xlfn.IFS(D140=-1,-1,D140=423.5,0,D140=380.5,1,D140=337.5,2,D140=294.5,3,D140=251.5,4,D140=208.5,5,D140=165.5,6,D140=122.5,7,D140=79.5,8,D140=36.5,9)</f>
        <v>7</v>
      </c>
      <c r="I140">
        <v>-1</v>
      </c>
    </row>
    <row r="141" spans="1:9">
      <c r="A141">
        <v>1</v>
      </c>
      <c r="B141">
        <v>1</v>
      </c>
      <c r="C141">
        <v>15</v>
      </c>
      <c r="D141">
        <v>36.5</v>
      </c>
      <c r="E141">
        <v>900</v>
      </c>
      <c r="F141">
        <v>700</v>
      </c>
      <c r="G141">
        <v>1</v>
      </c>
      <c r="H141" cm="1">
        <f t="array" ref="H141">_xlfn.IFS(D141=-1,-1,D141=423.5,0,D141=380.5,1,D141=337.5,2,D141=294.5,3,D141=251.5,4,D141=208.5,5,D141=165.5,6,D141=122.5,7,D141=79.5,8,D141=36.5,9)</f>
        <v>9</v>
      </c>
      <c r="I141">
        <v>-1</v>
      </c>
    </row>
    <row r="142" spans="1:9">
      <c r="A142">
        <v>1</v>
      </c>
      <c r="B142">
        <v>1</v>
      </c>
      <c r="C142">
        <v>16</v>
      </c>
      <c r="D142">
        <v>-1</v>
      </c>
      <c r="E142">
        <v>-1</v>
      </c>
      <c r="F142">
        <v>-1</v>
      </c>
      <c r="G142">
        <v>1</v>
      </c>
      <c r="H142" cm="1">
        <f t="array" ref="H142">_xlfn.IFS(D142=-1,-1,D142=423.5,0,D142=380.5,1,D142=337.5,2,D142=294.5,3,D142=251.5,4,D142=208.5,5,D142=165.5,6,D142=122.5,7,D142=79.5,8,D142=36.5,9)</f>
        <v>-1</v>
      </c>
      <c r="I142">
        <v>-1</v>
      </c>
    </row>
    <row r="143" spans="1:9">
      <c r="A143">
        <v>1</v>
      </c>
      <c r="B143">
        <v>1</v>
      </c>
      <c r="C143">
        <v>17</v>
      </c>
      <c r="D143">
        <v>-1</v>
      </c>
      <c r="E143">
        <v>-1</v>
      </c>
      <c r="F143">
        <v>-1</v>
      </c>
      <c r="G143">
        <v>1</v>
      </c>
      <c r="H143" cm="1">
        <f t="array" ref="H143">_xlfn.IFS(D143=-1,-1,D143=423.5,0,D143=380.5,1,D143=337.5,2,D143=294.5,3,D143=251.5,4,D143=208.5,5,D143=165.5,6,D143=122.5,7,D143=79.5,8,D143=36.5,9)</f>
        <v>-1</v>
      </c>
      <c r="I143">
        <v>-1</v>
      </c>
    </row>
    <row r="144" spans="1:9">
      <c r="A144">
        <v>1</v>
      </c>
      <c r="B144">
        <v>1</v>
      </c>
      <c r="C144">
        <v>18</v>
      </c>
      <c r="D144">
        <v>251.5</v>
      </c>
      <c r="E144">
        <v>900</v>
      </c>
      <c r="F144">
        <v>1300</v>
      </c>
      <c r="G144">
        <v>1</v>
      </c>
      <c r="H144" cm="1">
        <f t="array" ref="H144">_xlfn.IFS(D144=-1,-1,D144=423.5,0,D144=380.5,1,D144=337.5,2,D144=294.5,3,D144=251.5,4,D144=208.5,5,D144=165.5,6,D144=122.5,7,D144=79.5,8,D144=36.5,9)</f>
        <v>4</v>
      </c>
      <c r="I144">
        <v>-1</v>
      </c>
    </row>
    <row r="145" spans="1:9">
      <c r="A145">
        <v>1</v>
      </c>
      <c r="B145">
        <v>1</v>
      </c>
      <c r="C145">
        <v>19</v>
      </c>
      <c r="D145">
        <v>165.5</v>
      </c>
      <c r="E145">
        <v>900</v>
      </c>
      <c r="F145">
        <v>1300</v>
      </c>
      <c r="G145">
        <v>1</v>
      </c>
      <c r="H145" cm="1">
        <f t="array" ref="H145">_xlfn.IFS(D145=-1,-1,D145=423.5,0,D145=380.5,1,D145=337.5,2,D145=294.5,3,D145=251.5,4,D145=208.5,5,D145=165.5,6,D145=122.5,7,D145=79.5,8,D145=36.5,9)</f>
        <v>6</v>
      </c>
      <c r="I145">
        <v>-1</v>
      </c>
    </row>
    <row r="146" spans="1:9">
      <c r="A146">
        <v>1</v>
      </c>
      <c r="B146">
        <v>1</v>
      </c>
      <c r="C146">
        <v>20</v>
      </c>
      <c r="D146">
        <v>79.5</v>
      </c>
      <c r="E146">
        <v>900</v>
      </c>
      <c r="F146">
        <v>1300</v>
      </c>
      <c r="G146">
        <v>1</v>
      </c>
      <c r="H146" cm="1">
        <f t="array" ref="H146">_xlfn.IFS(D146=-1,-1,D146=423.5,0,D146=380.5,1,D146=337.5,2,D146=294.5,3,D146=251.5,4,D146=208.5,5,D146=165.5,6,D146=122.5,7,D146=79.5,8,D146=36.5,9)</f>
        <v>8</v>
      </c>
      <c r="I146">
        <v>-1</v>
      </c>
    </row>
    <row r="147" spans="1:9">
      <c r="A147">
        <v>1</v>
      </c>
      <c r="B147">
        <v>1</v>
      </c>
      <c r="C147">
        <v>21</v>
      </c>
      <c r="D147">
        <v>423.5</v>
      </c>
      <c r="E147">
        <v>900</v>
      </c>
      <c r="F147">
        <v>1100</v>
      </c>
      <c r="G147">
        <v>1</v>
      </c>
      <c r="H147" cm="1">
        <f t="array" ref="H147">_xlfn.IFS(D147=-1,-1,D147=423.5,0,D147=380.5,1,D147=337.5,2,D147=294.5,3,D147=251.5,4,D147=208.5,5,D147=165.5,6,D147=122.5,7,D147=79.5,8,D147=36.5,9)</f>
        <v>0</v>
      </c>
      <c r="I147">
        <v>-1</v>
      </c>
    </row>
    <row r="148" spans="1:9">
      <c r="A148">
        <v>1</v>
      </c>
      <c r="B148">
        <v>1</v>
      </c>
      <c r="C148">
        <v>22</v>
      </c>
      <c r="D148">
        <v>423.5</v>
      </c>
      <c r="E148">
        <v>900</v>
      </c>
      <c r="F148">
        <v>900</v>
      </c>
      <c r="G148">
        <v>1</v>
      </c>
      <c r="H148" cm="1">
        <f t="array" ref="H148">_xlfn.IFS(D148=-1,-1,D148=423.5,0,D148=380.5,1,D148=337.5,2,D148=294.5,3,D148=251.5,4,D148=208.5,5,D148=165.5,6,D148=122.5,7,D148=79.5,8,D148=36.5,9)</f>
        <v>0</v>
      </c>
      <c r="I148">
        <v>-1</v>
      </c>
    </row>
    <row r="149" spans="1:9">
      <c r="A149">
        <v>1</v>
      </c>
      <c r="B149">
        <v>1</v>
      </c>
      <c r="C149">
        <v>23</v>
      </c>
      <c r="D149">
        <v>337.5</v>
      </c>
      <c r="E149">
        <v>900</v>
      </c>
      <c r="F149">
        <v>900</v>
      </c>
      <c r="G149">
        <v>1</v>
      </c>
      <c r="H149" cm="1">
        <f t="array" ref="H149">_xlfn.IFS(D149=-1,-1,D149=423.5,0,D149=380.5,1,D149=337.5,2,D149=294.5,3,D149=251.5,4,D149=208.5,5,D149=165.5,6,D149=122.5,7,D149=79.5,8,D149=36.5,9)</f>
        <v>2</v>
      </c>
      <c r="I149">
        <v>-1</v>
      </c>
    </row>
    <row r="150" spans="1:9">
      <c r="A150">
        <v>1</v>
      </c>
      <c r="B150">
        <v>1</v>
      </c>
      <c r="C150">
        <v>24</v>
      </c>
      <c r="D150">
        <v>36.5</v>
      </c>
      <c r="E150">
        <v>900</v>
      </c>
      <c r="F150">
        <v>1300</v>
      </c>
      <c r="G150">
        <v>1</v>
      </c>
      <c r="H150" cm="1">
        <f t="array" ref="H150">_xlfn.IFS(D150=-1,-1,D150=423.5,0,D150=380.5,1,D150=337.5,2,D150=294.5,3,D150=251.5,4,D150=208.5,5,D150=165.5,6,D150=122.5,7,D150=79.5,8,D150=36.5,9)</f>
        <v>9</v>
      </c>
      <c r="I150">
        <v>-1</v>
      </c>
    </row>
    <row r="151" spans="1:9">
      <c r="A151">
        <v>1</v>
      </c>
      <c r="B151">
        <v>1</v>
      </c>
      <c r="C151">
        <v>25</v>
      </c>
      <c r="D151">
        <v>380.5</v>
      </c>
      <c r="E151">
        <v>900</v>
      </c>
      <c r="F151">
        <v>1100</v>
      </c>
      <c r="G151">
        <v>1</v>
      </c>
      <c r="H151" cm="1">
        <f t="array" ref="H151">_xlfn.IFS(D151=-1,-1,D151=423.5,0,D151=380.5,1,D151=337.5,2,D151=294.5,3,D151=251.5,4,D151=208.5,5,D151=165.5,6,D151=122.5,7,D151=79.5,8,D151=36.5,9)</f>
        <v>1</v>
      </c>
      <c r="I151">
        <v>-1</v>
      </c>
    </row>
    <row r="152" spans="1:9">
      <c r="A152">
        <v>1</v>
      </c>
      <c r="B152">
        <v>1</v>
      </c>
      <c r="C152">
        <v>26</v>
      </c>
      <c r="D152">
        <v>294.5</v>
      </c>
      <c r="E152">
        <v>900</v>
      </c>
      <c r="F152">
        <v>900</v>
      </c>
      <c r="G152">
        <v>1</v>
      </c>
      <c r="H152" cm="1">
        <f t="array" ref="H152">_xlfn.IFS(D152=-1,-1,D152=423.5,0,D152=380.5,1,D152=337.5,2,D152=294.5,3,D152=251.5,4,D152=208.5,5,D152=165.5,6,D152=122.5,7,D152=79.5,8,D152=36.5,9)</f>
        <v>3</v>
      </c>
      <c r="I152">
        <v>-1</v>
      </c>
    </row>
    <row r="153" spans="1:9">
      <c r="A153">
        <v>1</v>
      </c>
      <c r="B153">
        <v>1</v>
      </c>
      <c r="C153">
        <v>27</v>
      </c>
      <c r="D153">
        <v>380.5</v>
      </c>
      <c r="E153">
        <v>900</v>
      </c>
      <c r="F153">
        <v>900</v>
      </c>
      <c r="G153">
        <v>1</v>
      </c>
      <c r="H153" cm="1">
        <f t="array" ref="H153">_xlfn.IFS(D153=-1,-1,D153=423.5,0,D153=380.5,1,D153=337.5,2,D153=294.5,3,D153=251.5,4,D153=208.5,5,D153=165.5,6,D153=122.5,7,D153=79.5,8,D153=36.5,9)</f>
        <v>1</v>
      </c>
      <c r="I153">
        <v>-1</v>
      </c>
    </row>
    <row r="154" spans="1:9">
      <c r="A154">
        <v>1</v>
      </c>
      <c r="B154">
        <v>1</v>
      </c>
      <c r="C154">
        <v>28</v>
      </c>
      <c r="D154">
        <v>122.5</v>
      </c>
      <c r="E154">
        <v>900</v>
      </c>
      <c r="F154">
        <v>1300</v>
      </c>
      <c r="G154">
        <v>1</v>
      </c>
      <c r="H154" cm="1">
        <f t="array" ref="H154">_xlfn.IFS(D154=-1,-1,D154=423.5,0,D154=380.5,1,D154=337.5,2,D154=294.5,3,D154=251.5,4,D154=208.5,5,D154=165.5,6,D154=122.5,7,D154=79.5,8,D154=36.5,9)</f>
        <v>7</v>
      </c>
      <c r="I154">
        <v>-1</v>
      </c>
    </row>
    <row r="155" spans="1:9">
      <c r="A155">
        <v>1</v>
      </c>
      <c r="B155">
        <v>1</v>
      </c>
      <c r="C155">
        <v>29</v>
      </c>
      <c r="D155">
        <v>208.5</v>
      </c>
      <c r="E155">
        <v>900</v>
      </c>
      <c r="F155">
        <v>1300</v>
      </c>
      <c r="G155">
        <v>1</v>
      </c>
      <c r="H155" cm="1">
        <f t="array" ref="H155">_xlfn.IFS(D155=-1,-1,D155=423.5,0,D155=380.5,1,D155=337.5,2,D155=294.5,3,D155=251.5,4,D155=208.5,5,D155=165.5,6,D155=122.5,7,D155=79.5,8,D155=36.5,9)</f>
        <v>5</v>
      </c>
      <c r="I155">
        <v>-1</v>
      </c>
    </row>
    <row r="156" spans="1:9">
      <c r="A156">
        <v>1</v>
      </c>
      <c r="B156">
        <v>1</v>
      </c>
      <c r="C156">
        <v>30</v>
      </c>
      <c r="D156">
        <v>-1</v>
      </c>
      <c r="E156">
        <v>-1</v>
      </c>
      <c r="F156">
        <v>-1</v>
      </c>
      <c r="G156">
        <v>1</v>
      </c>
      <c r="H156" cm="1">
        <f t="array" ref="H156">_xlfn.IFS(D156=-1,-1,D156=423.5,0,D156=380.5,1,D156=337.5,2,D156=294.5,3,D156=251.5,4,D156=208.5,5,D156=165.5,6,D156=122.5,7,D156=79.5,8,D156=36.5,9)</f>
        <v>-1</v>
      </c>
      <c r="I156">
        <v>-1</v>
      </c>
    </row>
    <row r="157" spans="1:9">
      <c r="A157">
        <v>1</v>
      </c>
      <c r="B157">
        <v>2</v>
      </c>
      <c r="C157">
        <v>0</v>
      </c>
      <c r="D157">
        <v>-1</v>
      </c>
      <c r="E157">
        <v>-1</v>
      </c>
      <c r="F157">
        <v>-1</v>
      </c>
      <c r="G157">
        <v>1</v>
      </c>
      <c r="H157" cm="1">
        <f t="array" ref="H157">_xlfn.IFS(D157=-1,-1,D157=423.5,0,D157=380.5,1,D157=337.5,2,D157=294.5,3,D157=251.5,4,D157=208.5,5,D157=165.5,6,D157=122.5,7,D157=79.5,8,D157=36.5,9)</f>
        <v>-1</v>
      </c>
      <c r="I157">
        <v>-1</v>
      </c>
    </row>
    <row r="158" spans="1:9">
      <c r="A158">
        <v>1</v>
      </c>
      <c r="B158">
        <v>2</v>
      </c>
      <c r="C158">
        <v>1</v>
      </c>
      <c r="D158">
        <v>-1</v>
      </c>
      <c r="E158">
        <v>-1</v>
      </c>
      <c r="F158">
        <v>-1</v>
      </c>
      <c r="G158">
        <v>1</v>
      </c>
      <c r="H158" cm="1">
        <f t="array" ref="H158">_xlfn.IFS(D158=-1,-1,D158=423.5,0,D158=380.5,1,D158=337.5,2,D158=294.5,3,D158=251.5,4,D158=208.5,5,D158=165.5,6,D158=122.5,7,D158=79.5,8,D158=36.5,9)</f>
        <v>-1</v>
      </c>
      <c r="I158">
        <v>-1</v>
      </c>
    </row>
    <row r="159" spans="1:9">
      <c r="A159">
        <v>1</v>
      </c>
      <c r="B159">
        <v>2</v>
      </c>
      <c r="C159">
        <v>2</v>
      </c>
      <c r="D159">
        <v>-1</v>
      </c>
      <c r="E159">
        <v>-1</v>
      </c>
      <c r="F159">
        <v>-1</v>
      </c>
      <c r="G159">
        <v>1</v>
      </c>
      <c r="H159" cm="1">
        <f t="array" ref="H159">_xlfn.IFS(D159=-1,-1,D159=423.5,0,D159=380.5,1,D159=337.5,2,D159=294.5,3,D159=251.5,4,D159=208.5,5,D159=165.5,6,D159=122.5,7,D159=79.5,8,D159=36.5,9)</f>
        <v>-1</v>
      </c>
      <c r="I159">
        <v>-1</v>
      </c>
    </row>
    <row r="160" spans="1:9">
      <c r="A160">
        <v>1</v>
      </c>
      <c r="B160">
        <v>2</v>
      </c>
      <c r="C160">
        <v>3</v>
      </c>
      <c r="D160">
        <v>-1</v>
      </c>
      <c r="E160">
        <v>-1</v>
      </c>
      <c r="F160">
        <v>-1</v>
      </c>
      <c r="G160">
        <v>1</v>
      </c>
      <c r="H160" cm="1">
        <f t="array" ref="H160">_xlfn.IFS(D160=-1,-1,D160=423.5,0,D160=380.5,1,D160=337.5,2,D160=294.5,3,D160=251.5,4,D160=208.5,5,D160=165.5,6,D160=122.5,7,D160=79.5,8,D160=36.5,9)</f>
        <v>-1</v>
      </c>
      <c r="I160">
        <v>-1</v>
      </c>
    </row>
    <row r="161" spans="1:9">
      <c r="A161">
        <v>1</v>
      </c>
      <c r="B161">
        <v>2</v>
      </c>
      <c r="C161">
        <v>4</v>
      </c>
      <c r="D161">
        <v>-1</v>
      </c>
      <c r="E161">
        <v>-1</v>
      </c>
      <c r="F161">
        <v>-1</v>
      </c>
      <c r="G161">
        <v>1</v>
      </c>
      <c r="H161" cm="1">
        <f t="array" ref="H161">_xlfn.IFS(D161=-1,-1,D161=423.5,0,D161=380.5,1,D161=337.5,2,D161=294.5,3,D161=251.5,4,D161=208.5,5,D161=165.5,6,D161=122.5,7,D161=79.5,8,D161=36.5,9)</f>
        <v>-1</v>
      </c>
      <c r="I161">
        <v>-1</v>
      </c>
    </row>
    <row r="162" spans="1:9">
      <c r="A162">
        <v>1</v>
      </c>
      <c r="B162">
        <v>2</v>
      </c>
      <c r="C162">
        <v>5</v>
      </c>
      <c r="D162">
        <v>-1</v>
      </c>
      <c r="E162">
        <v>-1</v>
      </c>
      <c r="F162">
        <v>-1</v>
      </c>
      <c r="G162">
        <v>1</v>
      </c>
      <c r="H162" cm="1">
        <f t="array" ref="H162">_xlfn.IFS(D162=-1,-1,D162=423.5,0,D162=380.5,1,D162=337.5,2,D162=294.5,3,D162=251.5,4,D162=208.5,5,D162=165.5,6,D162=122.5,7,D162=79.5,8,D162=36.5,9)</f>
        <v>-1</v>
      </c>
      <c r="I162">
        <v>-1</v>
      </c>
    </row>
    <row r="163" spans="1:9">
      <c r="A163">
        <v>1</v>
      </c>
      <c r="B163">
        <v>2</v>
      </c>
      <c r="C163">
        <v>6</v>
      </c>
      <c r="D163">
        <v>-1</v>
      </c>
      <c r="E163">
        <v>-1</v>
      </c>
      <c r="F163">
        <v>-1</v>
      </c>
      <c r="G163">
        <v>1</v>
      </c>
      <c r="H163" cm="1">
        <f t="array" ref="H163">_xlfn.IFS(D163=-1,-1,D163=423.5,0,D163=380.5,1,D163=337.5,2,D163=294.5,3,D163=251.5,4,D163=208.5,5,D163=165.5,6,D163=122.5,7,D163=79.5,8,D163=36.5,9)</f>
        <v>-1</v>
      </c>
      <c r="I163">
        <v>-1</v>
      </c>
    </row>
    <row r="164" spans="1:9">
      <c r="A164">
        <v>1</v>
      </c>
      <c r="B164">
        <v>2</v>
      </c>
      <c r="C164">
        <v>7</v>
      </c>
      <c r="D164">
        <v>-1</v>
      </c>
      <c r="E164">
        <v>-1</v>
      </c>
      <c r="F164">
        <v>-1</v>
      </c>
      <c r="G164">
        <v>1</v>
      </c>
      <c r="H164" cm="1">
        <f t="array" ref="H164">_xlfn.IFS(D164=-1,-1,D164=423.5,0,D164=380.5,1,D164=337.5,2,D164=294.5,3,D164=251.5,4,D164=208.5,5,D164=165.5,6,D164=122.5,7,D164=79.5,8,D164=36.5,9)</f>
        <v>-1</v>
      </c>
      <c r="I164">
        <v>-1</v>
      </c>
    </row>
    <row r="165" spans="1:9">
      <c r="A165">
        <v>1</v>
      </c>
      <c r="B165">
        <v>2</v>
      </c>
      <c r="C165">
        <v>8</v>
      </c>
      <c r="D165">
        <v>337.5</v>
      </c>
      <c r="E165">
        <v>900</v>
      </c>
      <c r="F165">
        <v>1100</v>
      </c>
      <c r="G165">
        <v>1</v>
      </c>
      <c r="H165" cm="1">
        <f t="array" ref="H165">_xlfn.IFS(D165=-1,-1,D165=423.5,0,D165=380.5,1,D165=337.5,2,D165=294.5,3,D165=251.5,4,D165=208.5,5,D165=165.5,6,D165=122.5,7,D165=79.5,8,D165=36.5,9)</f>
        <v>2</v>
      </c>
      <c r="I165">
        <v>-1</v>
      </c>
    </row>
    <row r="166" spans="1:9">
      <c r="A166">
        <v>1</v>
      </c>
      <c r="B166">
        <v>2</v>
      </c>
      <c r="C166">
        <v>9</v>
      </c>
      <c r="D166">
        <v>251.5</v>
      </c>
      <c r="E166">
        <v>900</v>
      </c>
      <c r="F166">
        <v>1100</v>
      </c>
      <c r="G166">
        <v>1</v>
      </c>
      <c r="H166" cm="1">
        <f t="array" ref="H166">_xlfn.IFS(D166=-1,-1,D166=423.5,0,D166=380.5,1,D166=337.5,2,D166=294.5,3,D166=251.5,4,D166=208.5,5,D166=165.5,6,D166=122.5,7,D166=79.5,8,D166=36.5,9)</f>
        <v>4</v>
      </c>
      <c r="I166">
        <v>-1</v>
      </c>
    </row>
    <row r="167" spans="1:9">
      <c r="A167">
        <v>1</v>
      </c>
      <c r="B167">
        <v>2</v>
      </c>
      <c r="C167">
        <v>10</v>
      </c>
      <c r="D167">
        <v>165.5</v>
      </c>
      <c r="E167">
        <v>900</v>
      </c>
      <c r="F167">
        <v>1100</v>
      </c>
      <c r="G167">
        <v>1</v>
      </c>
      <c r="H167" cm="1">
        <f t="array" ref="H167">_xlfn.IFS(D167=-1,-1,D167=423.5,0,D167=380.5,1,D167=337.5,2,D167=294.5,3,D167=251.5,4,D167=208.5,5,D167=165.5,6,D167=122.5,7,D167=79.5,8,D167=36.5,9)</f>
        <v>6</v>
      </c>
      <c r="I167">
        <v>-1</v>
      </c>
    </row>
    <row r="168" spans="1:9">
      <c r="A168">
        <v>1</v>
      </c>
      <c r="B168">
        <v>2</v>
      </c>
      <c r="C168">
        <v>11</v>
      </c>
      <c r="D168">
        <v>79.5</v>
      </c>
      <c r="E168">
        <v>900</v>
      </c>
      <c r="F168">
        <v>1100</v>
      </c>
      <c r="G168">
        <v>1</v>
      </c>
      <c r="H168" cm="1">
        <f t="array" ref="H168">_xlfn.IFS(D168=-1,-1,D168=423.5,0,D168=380.5,1,D168=337.5,2,D168=294.5,3,D168=251.5,4,D168=208.5,5,D168=165.5,6,D168=122.5,7,D168=79.5,8,D168=36.5,9)</f>
        <v>8</v>
      </c>
      <c r="I168">
        <v>-1</v>
      </c>
    </row>
    <row r="169" spans="1:9">
      <c r="A169">
        <v>1</v>
      </c>
      <c r="B169">
        <v>2</v>
      </c>
      <c r="C169">
        <v>12</v>
      </c>
      <c r="D169">
        <v>294.5</v>
      </c>
      <c r="E169">
        <v>900</v>
      </c>
      <c r="F169">
        <v>1100</v>
      </c>
      <c r="G169">
        <v>1</v>
      </c>
      <c r="H169" cm="1">
        <f t="array" ref="H169">_xlfn.IFS(D169=-1,-1,D169=423.5,0,D169=380.5,1,D169=337.5,2,D169=294.5,3,D169=251.5,4,D169=208.5,5,D169=165.5,6,D169=122.5,7,D169=79.5,8,D169=36.5,9)</f>
        <v>3</v>
      </c>
      <c r="I169">
        <v>-1</v>
      </c>
    </row>
    <row r="170" spans="1:9">
      <c r="A170">
        <v>1</v>
      </c>
      <c r="B170">
        <v>2</v>
      </c>
      <c r="C170">
        <v>13</v>
      </c>
      <c r="D170">
        <v>208.5</v>
      </c>
      <c r="E170">
        <v>900</v>
      </c>
      <c r="F170">
        <v>1100</v>
      </c>
      <c r="G170">
        <v>1</v>
      </c>
      <c r="H170" cm="1">
        <f t="array" ref="H170">_xlfn.IFS(D170=-1,-1,D170=423.5,0,D170=380.5,1,D170=337.5,2,D170=294.5,3,D170=251.5,4,D170=208.5,5,D170=165.5,6,D170=122.5,7,D170=79.5,8,D170=36.5,9)</f>
        <v>5</v>
      </c>
      <c r="I170">
        <v>-1</v>
      </c>
    </row>
    <row r="171" spans="1:9">
      <c r="A171">
        <v>1</v>
      </c>
      <c r="B171">
        <v>2</v>
      </c>
      <c r="C171">
        <v>14</v>
      </c>
      <c r="D171">
        <v>122.5</v>
      </c>
      <c r="E171">
        <v>900</v>
      </c>
      <c r="F171">
        <v>1100</v>
      </c>
      <c r="G171">
        <v>1</v>
      </c>
      <c r="H171" cm="1">
        <f t="array" ref="H171">_xlfn.IFS(D171=-1,-1,D171=423.5,0,D171=380.5,1,D171=337.5,2,D171=294.5,3,D171=251.5,4,D171=208.5,5,D171=165.5,6,D171=122.5,7,D171=79.5,8,D171=36.5,9)</f>
        <v>7</v>
      </c>
      <c r="I171">
        <v>-1</v>
      </c>
    </row>
    <row r="172" spans="1:9">
      <c r="A172">
        <v>1</v>
      </c>
      <c r="B172">
        <v>2</v>
      </c>
      <c r="C172">
        <v>15</v>
      </c>
      <c r="D172">
        <v>36.5</v>
      </c>
      <c r="E172">
        <v>900</v>
      </c>
      <c r="F172">
        <v>1100</v>
      </c>
      <c r="G172">
        <v>1</v>
      </c>
      <c r="H172" cm="1">
        <f t="array" ref="H172">_xlfn.IFS(D172=-1,-1,D172=423.5,0,D172=380.5,1,D172=337.5,2,D172=294.5,3,D172=251.5,4,D172=208.5,5,D172=165.5,6,D172=122.5,7,D172=79.5,8,D172=36.5,9)</f>
        <v>9</v>
      </c>
      <c r="I172">
        <v>-1</v>
      </c>
    </row>
    <row r="173" spans="1:9">
      <c r="A173">
        <v>1</v>
      </c>
      <c r="B173">
        <v>2</v>
      </c>
      <c r="C173">
        <v>16</v>
      </c>
      <c r="D173">
        <v>-1</v>
      </c>
      <c r="E173">
        <v>-1</v>
      </c>
      <c r="F173">
        <v>-1</v>
      </c>
      <c r="G173">
        <v>1</v>
      </c>
      <c r="H173" cm="1">
        <f t="array" ref="H173">_xlfn.IFS(D173=-1,-1,D173=423.5,0,D173=380.5,1,D173=337.5,2,D173=294.5,3,D173=251.5,4,D173=208.5,5,D173=165.5,6,D173=122.5,7,D173=79.5,8,D173=36.5,9)</f>
        <v>-1</v>
      </c>
      <c r="I173">
        <v>-1</v>
      </c>
    </row>
    <row r="174" spans="1:9">
      <c r="A174">
        <v>1</v>
      </c>
      <c r="B174">
        <v>2</v>
      </c>
      <c r="C174">
        <v>17</v>
      </c>
      <c r="D174">
        <v>423.5</v>
      </c>
      <c r="E174">
        <v>900</v>
      </c>
      <c r="F174">
        <v>1500</v>
      </c>
      <c r="G174">
        <v>1</v>
      </c>
      <c r="H174" cm="1">
        <f t="array" ref="H174">_xlfn.IFS(D174=-1,-1,D174=423.5,0,D174=380.5,1,D174=337.5,2,D174=294.5,3,D174=251.5,4,D174=208.5,5,D174=165.5,6,D174=122.5,7,D174=79.5,8,D174=36.5,9)</f>
        <v>0</v>
      </c>
      <c r="I174">
        <v>-1</v>
      </c>
    </row>
    <row r="175" spans="1:9">
      <c r="A175">
        <v>1</v>
      </c>
      <c r="B175">
        <v>2</v>
      </c>
      <c r="C175">
        <v>18</v>
      </c>
      <c r="D175">
        <v>294.5</v>
      </c>
      <c r="E175">
        <v>900</v>
      </c>
      <c r="F175">
        <v>1500</v>
      </c>
      <c r="G175">
        <v>1</v>
      </c>
      <c r="H175" cm="1">
        <f t="array" ref="H175">_xlfn.IFS(D175=-1,-1,D175=423.5,0,D175=380.5,1,D175=337.5,2,D175=294.5,3,D175=251.5,4,D175=208.5,5,D175=165.5,6,D175=122.5,7,D175=79.5,8,D175=36.5,9)</f>
        <v>3</v>
      </c>
      <c r="I175">
        <v>-1</v>
      </c>
    </row>
    <row r="176" spans="1:9">
      <c r="A176">
        <v>1</v>
      </c>
      <c r="B176">
        <v>2</v>
      </c>
      <c r="C176">
        <v>19</v>
      </c>
      <c r="D176">
        <v>251.5</v>
      </c>
      <c r="E176">
        <v>900</v>
      </c>
      <c r="F176">
        <v>1500</v>
      </c>
      <c r="G176">
        <v>1</v>
      </c>
      <c r="H176" cm="1">
        <f t="array" ref="H176">_xlfn.IFS(D176=-1,-1,D176=423.5,0,D176=380.5,1,D176=337.5,2,D176=294.5,3,D176=251.5,4,D176=208.5,5,D176=165.5,6,D176=122.5,7,D176=79.5,8,D176=36.5,9)</f>
        <v>4</v>
      </c>
      <c r="I176">
        <v>-1</v>
      </c>
    </row>
    <row r="177" spans="1:9">
      <c r="A177">
        <v>1</v>
      </c>
      <c r="B177">
        <v>2</v>
      </c>
      <c r="C177">
        <v>20</v>
      </c>
      <c r="D177">
        <v>165.5</v>
      </c>
      <c r="E177">
        <v>900</v>
      </c>
      <c r="F177">
        <v>1500</v>
      </c>
      <c r="G177">
        <v>1</v>
      </c>
      <c r="H177" cm="1">
        <f t="array" ref="H177">_xlfn.IFS(D177=-1,-1,D177=423.5,0,D177=380.5,1,D177=337.5,2,D177=294.5,3,D177=251.5,4,D177=208.5,5,D177=165.5,6,D177=122.5,7,D177=79.5,8,D177=36.5,9)</f>
        <v>6</v>
      </c>
      <c r="I177">
        <v>-1</v>
      </c>
    </row>
    <row r="178" spans="1:9">
      <c r="A178">
        <v>1</v>
      </c>
      <c r="B178">
        <v>2</v>
      </c>
      <c r="C178">
        <v>21</v>
      </c>
      <c r="D178">
        <v>79.5</v>
      </c>
      <c r="E178">
        <v>900</v>
      </c>
      <c r="F178">
        <v>1500</v>
      </c>
      <c r="G178">
        <v>1</v>
      </c>
      <c r="H178" cm="1">
        <f t="array" ref="H178">_xlfn.IFS(D178=-1,-1,D178=423.5,0,D178=380.5,1,D178=337.5,2,D178=294.5,3,D178=251.5,4,D178=208.5,5,D178=165.5,6,D178=122.5,7,D178=79.5,8,D178=36.5,9)</f>
        <v>8</v>
      </c>
      <c r="I178">
        <v>-1</v>
      </c>
    </row>
    <row r="179" spans="1:9">
      <c r="A179">
        <v>1</v>
      </c>
      <c r="B179">
        <v>2</v>
      </c>
      <c r="C179">
        <v>22</v>
      </c>
      <c r="D179">
        <v>423.5</v>
      </c>
      <c r="E179">
        <v>900</v>
      </c>
      <c r="F179">
        <v>1300</v>
      </c>
      <c r="G179">
        <v>1</v>
      </c>
      <c r="H179" cm="1">
        <f t="array" ref="H179">_xlfn.IFS(D179=-1,-1,D179=423.5,0,D179=380.5,1,D179=337.5,2,D179=294.5,3,D179=251.5,4,D179=208.5,5,D179=165.5,6,D179=122.5,7,D179=79.5,8,D179=36.5,9)</f>
        <v>0</v>
      </c>
      <c r="I179">
        <v>-1</v>
      </c>
    </row>
    <row r="180" spans="1:9">
      <c r="A180">
        <v>1</v>
      </c>
      <c r="B180">
        <v>2</v>
      </c>
      <c r="C180">
        <v>23</v>
      </c>
      <c r="D180">
        <v>337.5</v>
      </c>
      <c r="E180">
        <v>900</v>
      </c>
      <c r="F180">
        <v>1300</v>
      </c>
      <c r="G180">
        <v>1</v>
      </c>
      <c r="H180" cm="1">
        <f t="array" ref="H180">_xlfn.IFS(D180=-1,-1,D180=423.5,0,D180=380.5,1,D180=337.5,2,D180=294.5,3,D180=251.5,4,D180=208.5,5,D180=165.5,6,D180=122.5,7,D180=79.5,8,D180=36.5,9)</f>
        <v>2</v>
      </c>
      <c r="I180">
        <v>-1</v>
      </c>
    </row>
    <row r="181" spans="1:9">
      <c r="A181">
        <v>1</v>
      </c>
      <c r="B181">
        <v>2</v>
      </c>
      <c r="C181">
        <v>24</v>
      </c>
      <c r="D181">
        <v>122.5</v>
      </c>
      <c r="E181">
        <v>900</v>
      </c>
      <c r="F181">
        <v>1500</v>
      </c>
      <c r="G181">
        <v>1</v>
      </c>
      <c r="H181" cm="1">
        <f t="array" ref="H181">_xlfn.IFS(D181=-1,-1,D181=423.5,0,D181=380.5,1,D181=337.5,2,D181=294.5,3,D181=251.5,4,D181=208.5,5,D181=165.5,6,D181=122.5,7,D181=79.5,8,D181=36.5,9)</f>
        <v>7</v>
      </c>
      <c r="I181">
        <v>-1</v>
      </c>
    </row>
    <row r="182" spans="1:9">
      <c r="A182">
        <v>1</v>
      </c>
      <c r="B182">
        <v>2</v>
      </c>
      <c r="C182">
        <v>25</v>
      </c>
      <c r="D182">
        <v>36.5</v>
      </c>
      <c r="E182">
        <v>900</v>
      </c>
      <c r="F182">
        <v>1500</v>
      </c>
      <c r="G182">
        <v>1</v>
      </c>
      <c r="H182" cm="1">
        <f t="array" ref="H182">_xlfn.IFS(D182=-1,-1,D182=423.5,0,D182=380.5,1,D182=337.5,2,D182=294.5,3,D182=251.5,4,D182=208.5,5,D182=165.5,6,D182=122.5,7,D182=79.5,8,D182=36.5,9)</f>
        <v>9</v>
      </c>
      <c r="I182">
        <v>-1</v>
      </c>
    </row>
    <row r="183" spans="1:9">
      <c r="A183">
        <v>1</v>
      </c>
      <c r="B183">
        <v>2</v>
      </c>
      <c r="C183">
        <v>26</v>
      </c>
      <c r="D183">
        <v>294.5</v>
      </c>
      <c r="E183">
        <v>900</v>
      </c>
      <c r="F183">
        <v>1300</v>
      </c>
      <c r="G183">
        <v>1</v>
      </c>
      <c r="H183" cm="1">
        <f t="array" ref="H183">_xlfn.IFS(D183=-1,-1,D183=423.5,0,D183=380.5,1,D183=337.5,2,D183=294.5,3,D183=251.5,4,D183=208.5,5,D183=165.5,6,D183=122.5,7,D183=79.5,8,D183=36.5,9)</f>
        <v>3</v>
      </c>
      <c r="I183">
        <v>-1</v>
      </c>
    </row>
    <row r="184" spans="1:9">
      <c r="A184">
        <v>1</v>
      </c>
      <c r="B184">
        <v>2</v>
      </c>
      <c r="C184">
        <v>27</v>
      </c>
      <c r="D184">
        <v>380.5</v>
      </c>
      <c r="E184">
        <v>900</v>
      </c>
      <c r="F184">
        <v>1300</v>
      </c>
      <c r="G184">
        <v>1</v>
      </c>
      <c r="H184" cm="1">
        <f t="array" ref="H184">_xlfn.IFS(D184=-1,-1,D184=423.5,0,D184=380.5,1,D184=337.5,2,D184=294.5,3,D184=251.5,4,D184=208.5,5,D184=165.5,6,D184=122.5,7,D184=79.5,8,D184=36.5,9)</f>
        <v>1</v>
      </c>
      <c r="I184">
        <v>-1</v>
      </c>
    </row>
    <row r="185" spans="1:9">
      <c r="A185">
        <v>1</v>
      </c>
      <c r="B185">
        <v>2</v>
      </c>
      <c r="C185">
        <v>28</v>
      </c>
      <c r="D185">
        <v>208.5</v>
      </c>
      <c r="E185">
        <v>900</v>
      </c>
      <c r="F185">
        <v>1500</v>
      </c>
      <c r="G185">
        <v>1</v>
      </c>
      <c r="H185" cm="1">
        <f t="array" ref="H185">_xlfn.IFS(D185=-1,-1,D185=423.5,0,D185=380.5,1,D185=337.5,2,D185=294.5,3,D185=251.5,4,D185=208.5,5,D185=165.5,6,D185=122.5,7,D185=79.5,8,D185=36.5,9)</f>
        <v>5</v>
      </c>
      <c r="I185">
        <v>-1</v>
      </c>
    </row>
    <row r="186" spans="1:9">
      <c r="A186">
        <v>1</v>
      </c>
      <c r="B186">
        <v>2</v>
      </c>
      <c r="C186">
        <v>29</v>
      </c>
      <c r="D186">
        <v>337.5</v>
      </c>
      <c r="E186">
        <v>900</v>
      </c>
      <c r="F186">
        <v>1500</v>
      </c>
      <c r="G186">
        <v>1</v>
      </c>
      <c r="H186" cm="1">
        <f t="array" ref="H186">_xlfn.IFS(D186=-1,-1,D186=423.5,0,D186=380.5,1,D186=337.5,2,D186=294.5,3,D186=251.5,4,D186=208.5,5,D186=165.5,6,D186=122.5,7,D186=79.5,8,D186=36.5,9)</f>
        <v>2</v>
      </c>
      <c r="I186">
        <v>-1</v>
      </c>
    </row>
    <row r="187" spans="1:9">
      <c r="A187">
        <v>1</v>
      </c>
      <c r="B187">
        <v>2</v>
      </c>
      <c r="C187">
        <v>30</v>
      </c>
      <c r="D187">
        <v>380.5</v>
      </c>
      <c r="E187">
        <v>900</v>
      </c>
      <c r="F187">
        <v>1500</v>
      </c>
      <c r="G187">
        <v>1</v>
      </c>
      <c r="H187" cm="1">
        <f t="array" ref="H187">_xlfn.IFS(D187=-1,-1,D187=423.5,0,D187=380.5,1,D187=337.5,2,D187=294.5,3,D187=251.5,4,D187=208.5,5,D187=165.5,6,D187=122.5,7,D187=79.5,8,D187=36.5,9)</f>
        <v>1</v>
      </c>
      <c r="I187">
        <v>-1</v>
      </c>
    </row>
    <row r="188" spans="1:9">
      <c r="A188">
        <v>2</v>
      </c>
      <c r="B188">
        <v>0</v>
      </c>
      <c r="C188">
        <v>0</v>
      </c>
      <c r="D188">
        <v>380.5</v>
      </c>
      <c r="E188">
        <v>900</v>
      </c>
      <c r="F188">
        <v>1500</v>
      </c>
      <c r="G188">
        <v>0</v>
      </c>
      <c r="H188" cm="1">
        <f t="array" ref="H188">_xlfn.IFS(D188=-1,-1,D188=36.5,0,D188=79.5,1,D188=122.5,2,D188=165.5,3,D188=208.5,4,D188=251.5,5,D188=294.5,6,D188=337.5,7,D188=380.5,8,D188=423.5,9)</f>
        <v>8</v>
      </c>
      <c r="I188">
        <v>-1</v>
      </c>
    </row>
    <row r="189" spans="1:9">
      <c r="A189">
        <v>2</v>
      </c>
      <c r="B189">
        <v>0</v>
      </c>
      <c r="C189">
        <v>1</v>
      </c>
      <c r="D189">
        <v>423.5</v>
      </c>
      <c r="E189">
        <v>900</v>
      </c>
      <c r="F189">
        <v>1500</v>
      </c>
      <c r="G189">
        <v>0</v>
      </c>
      <c r="H189" cm="1">
        <f t="array" ref="H189">_xlfn.IFS(D189=-1,-1,D189=36.5,0,D189=79.5,1,D189=122.5,2,D189=165.5,3,D189=208.5,4,D189=251.5,5,D189=294.5,6,D189=337.5,7,D189=380.5,8,D189=423.5,9)</f>
        <v>9</v>
      </c>
      <c r="I189">
        <v>-1</v>
      </c>
    </row>
    <row r="190" spans="1:9">
      <c r="A190">
        <v>2</v>
      </c>
      <c r="B190">
        <v>0</v>
      </c>
      <c r="C190">
        <v>2</v>
      </c>
      <c r="D190">
        <v>36.5</v>
      </c>
      <c r="E190">
        <v>900</v>
      </c>
      <c r="F190">
        <v>1300</v>
      </c>
      <c r="G190">
        <v>0</v>
      </c>
      <c r="H190" cm="1">
        <f t="array" ref="H190">_xlfn.IFS(D190=-1,-1,D190=36.5,0,D190=79.5,1,D190=122.5,2,D190=165.5,3,D190=208.5,4,D190=251.5,5,D190=294.5,6,D190=337.5,7,D190=380.5,8,D190=423.5,9)</f>
        <v>0</v>
      </c>
      <c r="I190">
        <v>-1</v>
      </c>
    </row>
    <row r="191" spans="1:9">
      <c r="A191">
        <v>2</v>
      </c>
      <c r="B191">
        <v>0</v>
      </c>
      <c r="C191">
        <v>3</v>
      </c>
      <c r="D191">
        <v>79.5</v>
      </c>
      <c r="E191">
        <v>900</v>
      </c>
      <c r="F191">
        <v>1300</v>
      </c>
      <c r="G191">
        <v>0</v>
      </c>
      <c r="H191" cm="1">
        <f t="array" ref="H191">_xlfn.IFS(D191=-1,-1,D191=36.5,0,D191=79.5,1,D191=122.5,2,D191=165.5,3,D191=208.5,4,D191=251.5,5,D191=294.5,6,D191=337.5,7,D191=380.5,8,D191=423.5,9)</f>
        <v>1</v>
      </c>
      <c r="I191">
        <v>-1</v>
      </c>
    </row>
    <row r="192" spans="1:9">
      <c r="A192">
        <v>2</v>
      </c>
      <c r="B192">
        <v>0</v>
      </c>
      <c r="C192">
        <v>4</v>
      </c>
      <c r="D192">
        <v>122.5</v>
      </c>
      <c r="E192">
        <v>900</v>
      </c>
      <c r="F192">
        <v>1300</v>
      </c>
      <c r="G192">
        <v>0</v>
      </c>
      <c r="H192" cm="1">
        <f t="array" ref="H192">_xlfn.IFS(D192=-1,-1,D192=36.5,0,D192=79.5,1,D192=122.5,2,D192=165.5,3,D192=208.5,4,D192=251.5,5,D192=294.5,6,D192=337.5,7,D192=380.5,8,D192=423.5,9)</f>
        <v>2</v>
      </c>
      <c r="I192">
        <v>-1</v>
      </c>
    </row>
    <row r="193" spans="1:9">
      <c r="A193">
        <v>2</v>
      </c>
      <c r="B193">
        <v>0</v>
      </c>
      <c r="C193">
        <v>5</v>
      </c>
      <c r="D193">
        <v>165.5</v>
      </c>
      <c r="E193">
        <v>900</v>
      </c>
      <c r="F193">
        <v>1300</v>
      </c>
      <c r="G193">
        <v>0</v>
      </c>
      <c r="H193" cm="1">
        <f t="array" ref="H193">_xlfn.IFS(D193=-1,-1,D193=36.5,0,D193=79.5,1,D193=122.5,2,D193=165.5,3,D193=208.5,4,D193=251.5,5,D193=294.5,6,D193=337.5,7,D193=380.5,8,D193=423.5,9)</f>
        <v>3</v>
      </c>
      <c r="I193">
        <v>-1</v>
      </c>
    </row>
    <row r="194" spans="1:9">
      <c r="A194">
        <v>2</v>
      </c>
      <c r="B194">
        <v>0</v>
      </c>
      <c r="C194">
        <v>6</v>
      </c>
      <c r="D194">
        <v>208.5</v>
      </c>
      <c r="E194">
        <v>900</v>
      </c>
      <c r="F194">
        <v>1300</v>
      </c>
      <c r="G194">
        <v>0</v>
      </c>
      <c r="H194" cm="1">
        <f t="array" ref="H194">_xlfn.IFS(D194=-1,-1,D194=36.5,0,D194=79.5,1,D194=122.5,2,D194=165.5,3,D194=208.5,4,D194=251.5,5,D194=294.5,6,D194=337.5,7,D194=380.5,8,D194=423.5,9)</f>
        <v>4</v>
      </c>
      <c r="I194">
        <v>-1</v>
      </c>
    </row>
    <row r="195" spans="1:9">
      <c r="A195">
        <v>2</v>
      </c>
      <c r="B195">
        <v>0</v>
      </c>
      <c r="C195">
        <v>7</v>
      </c>
      <c r="D195">
        <v>251.5</v>
      </c>
      <c r="E195">
        <v>900</v>
      </c>
      <c r="F195">
        <v>1300</v>
      </c>
      <c r="G195">
        <v>0</v>
      </c>
      <c r="H195" cm="1">
        <f t="array" ref="H195">_xlfn.IFS(D195=-1,-1,D195=36.5,0,D195=79.5,1,D195=122.5,2,D195=165.5,3,D195=208.5,4,D195=251.5,5,D195=294.5,6,D195=337.5,7,D195=380.5,8,D195=423.5,9)</f>
        <v>5</v>
      </c>
      <c r="I195">
        <v>-1</v>
      </c>
    </row>
    <row r="196" spans="1:9">
      <c r="A196">
        <v>2</v>
      </c>
      <c r="B196">
        <v>0</v>
      </c>
      <c r="C196">
        <v>8</v>
      </c>
      <c r="D196">
        <v>337.5</v>
      </c>
      <c r="E196">
        <v>900</v>
      </c>
      <c r="F196">
        <v>1500</v>
      </c>
      <c r="G196">
        <v>0</v>
      </c>
      <c r="H196" cm="1">
        <f t="array" ref="H196">_xlfn.IFS(D196=-1,-1,D196=36.5,0,D196=79.5,1,D196=122.5,2,D196=165.5,3,D196=208.5,4,D196=251.5,5,D196=294.5,6,D196=337.5,7,D196=380.5,8,D196=423.5,9)</f>
        <v>7</v>
      </c>
      <c r="I196">
        <v>-1</v>
      </c>
    </row>
    <row r="197" spans="1:9">
      <c r="A197">
        <v>2</v>
      </c>
      <c r="B197">
        <v>0</v>
      </c>
      <c r="C197">
        <v>9</v>
      </c>
      <c r="D197">
        <v>251.5</v>
      </c>
      <c r="E197">
        <v>900</v>
      </c>
      <c r="F197">
        <v>1500</v>
      </c>
      <c r="G197">
        <v>0</v>
      </c>
      <c r="H197" cm="1">
        <f t="array" ref="H197">_xlfn.IFS(D197=-1,-1,D197=36.5,0,D197=79.5,1,D197=122.5,2,D197=165.5,3,D197=208.5,4,D197=251.5,5,D197=294.5,6,D197=337.5,7,D197=380.5,8,D197=423.5,9)</f>
        <v>5</v>
      </c>
      <c r="I197">
        <v>-1</v>
      </c>
    </row>
    <row r="198" spans="1:9">
      <c r="A198">
        <v>2</v>
      </c>
      <c r="B198">
        <v>0</v>
      </c>
      <c r="C198">
        <v>10</v>
      </c>
      <c r="D198">
        <v>165.5</v>
      </c>
      <c r="E198">
        <v>900</v>
      </c>
      <c r="F198">
        <v>1500</v>
      </c>
      <c r="G198">
        <v>0</v>
      </c>
      <c r="H198" cm="1">
        <f t="array" ref="H198">_xlfn.IFS(D198=-1,-1,D198=36.5,0,D198=79.5,1,D198=122.5,2,D198=165.5,3,D198=208.5,4,D198=251.5,5,D198=294.5,6,D198=337.5,7,D198=380.5,8,D198=423.5,9)</f>
        <v>3</v>
      </c>
      <c r="I198">
        <v>-1</v>
      </c>
    </row>
    <row r="199" spans="1:9">
      <c r="A199">
        <v>2</v>
      </c>
      <c r="B199">
        <v>0</v>
      </c>
      <c r="C199">
        <v>11</v>
      </c>
      <c r="D199">
        <v>79.5</v>
      </c>
      <c r="E199">
        <v>900</v>
      </c>
      <c r="F199">
        <v>1500</v>
      </c>
      <c r="G199">
        <v>0</v>
      </c>
      <c r="H199" cm="1">
        <f t="array" ref="H199">_xlfn.IFS(D199=-1,-1,D199=36.5,0,D199=79.5,1,D199=122.5,2,D199=165.5,3,D199=208.5,4,D199=251.5,5,D199=294.5,6,D199=337.5,7,D199=380.5,8,D199=423.5,9)</f>
        <v>1</v>
      </c>
      <c r="I199">
        <v>-1</v>
      </c>
    </row>
    <row r="200" spans="1:9">
      <c r="A200">
        <v>2</v>
      </c>
      <c r="B200">
        <v>0</v>
      </c>
      <c r="C200">
        <v>12</v>
      </c>
      <c r="D200">
        <v>294.5</v>
      </c>
      <c r="E200">
        <v>900</v>
      </c>
      <c r="F200">
        <v>1500</v>
      </c>
      <c r="G200">
        <v>0</v>
      </c>
      <c r="H200" cm="1">
        <f t="array" ref="H200">_xlfn.IFS(D200=-1,-1,D200=36.5,0,D200=79.5,1,D200=122.5,2,D200=165.5,3,D200=208.5,4,D200=251.5,5,D200=294.5,6,D200=337.5,7,D200=380.5,8,D200=423.5,9)</f>
        <v>6</v>
      </c>
      <c r="I200">
        <v>-1</v>
      </c>
    </row>
    <row r="201" spans="1:9">
      <c r="A201">
        <v>2</v>
      </c>
      <c r="B201">
        <v>0</v>
      </c>
      <c r="C201">
        <v>13</v>
      </c>
      <c r="D201">
        <v>208.5</v>
      </c>
      <c r="E201">
        <v>900</v>
      </c>
      <c r="F201">
        <v>1500</v>
      </c>
      <c r="G201">
        <v>0</v>
      </c>
      <c r="H201" cm="1">
        <f t="array" ref="H201">_xlfn.IFS(D201=-1,-1,D201=36.5,0,D201=79.5,1,D201=122.5,2,D201=165.5,3,D201=208.5,4,D201=251.5,5,D201=294.5,6,D201=337.5,7,D201=380.5,8,D201=423.5,9)</f>
        <v>4</v>
      </c>
      <c r="I201">
        <v>-1</v>
      </c>
    </row>
    <row r="202" spans="1:9">
      <c r="A202">
        <v>2</v>
      </c>
      <c r="B202">
        <v>0</v>
      </c>
      <c r="C202">
        <v>14</v>
      </c>
      <c r="D202">
        <v>122.5</v>
      </c>
      <c r="E202">
        <v>900</v>
      </c>
      <c r="F202">
        <v>1500</v>
      </c>
      <c r="G202">
        <v>0</v>
      </c>
      <c r="H202" cm="1">
        <f t="array" ref="H202">_xlfn.IFS(D202=-1,-1,D202=36.5,0,D202=79.5,1,D202=122.5,2,D202=165.5,3,D202=208.5,4,D202=251.5,5,D202=294.5,6,D202=337.5,7,D202=380.5,8,D202=423.5,9)</f>
        <v>2</v>
      </c>
      <c r="I202">
        <v>-1</v>
      </c>
    </row>
    <row r="203" spans="1:9">
      <c r="A203">
        <v>2</v>
      </c>
      <c r="B203">
        <v>0</v>
      </c>
      <c r="C203">
        <v>15</v>
      </c>
      <c r="D203">
        <v>36.5</v>
      </c>
      <c r="E203">
        <v>900</v>
      </c>
      <c r="F203">
        <v>1500</v>
      </c>
      <c r="G203">
        <v>0</v>
      </c>
      <c r="H203" cm="1">
        <f t="array" ref="H203">_xlfn.IFS(D203=-1,-1,D203=36.5,0,D203=79.5,1,D203=122.5,2,D203=165.5,3,D203=208.5,4,D203=251.5,5,D203=294.5,6,D203=337.5,7,D203=380.5,8,D203=423.5,9)</f>
        <v>0</v>
      </c>
      <c r="I203">
        <v>-1</v>
      </c>
    </row>
    <row r="204" spans="1:9">
      <c r="A204">
        <v>2</v>
      </c>
      <c r="B204">
        <v>0</v>
      </c>
      <c r="C204">
        <v>16</v>
      </c>
      <c r="D204">
        <v>-1</v>
      </c>
      <c r="E204">
        <v>-1</v>
      </c>
      <c r="F204">
        <v>-1</v>
      </c>
      <c r="G204">
        <v>0</v>
      </c>
      <c r="H204" cm="1">
        <f t="array" ref="H204">_xlfn.IFS(D204=-1,-1,D204=36.5,0,D204=79.5,1,D204=122.5,2,D204=165.5,3,D204=208.5,4,D204=251.5,5,D204=294.5,6,D204=337.5,7,D204=380.5,8,D204=423.5,9)</f>
        <v>-1</v>
      </c>
      <c r="I204">
        <v>-1</v>
      </c>
    </row>
    <row r="205" spans="1:9">
      <c r="A205">
        <v>2</v>
      </c>
      <c r="B205">
        <v>0</v>
      </c>
      <c r="C205">
        <v>17</v>
      </c>
      <c r="D205">
        <v>423.5</v>
      </c>
      <c r="E205">
        <v>900</v>
      </c>
      <c r="F205">
        <v>1100</v>
      </c>
      <c r="G205">
        <v>0</v>
      </c>
      <c r="H205" cm="1">
        <f t="array" ref="H205">_xlfn.IFS(D205=-1,-1,D205=36.5,0,D205=79.5,1,D205=122.5,2,D205=165.5,3,D205=208.5,4,D205=251.5,5,D205=294.5,6,D205=337.5,7,D205=380.5,8,D205=423.5,9)</f>
        <v>9</v>
      </c>
      <c r="I205">
        <v>-1</v>
      </c>
    </row>
    <row r="206" spans="1:9">
      <c r="A206">
        <v>2</v>
      </c>
      <c r="B206">
        <v>0</v>
      </c>
      <c r="C206">
        <v>18</v>
      </c>
      <c r="D206">
        <v>337.5</v>
      </c>
      <c r="E206">
        <v>900</v>
      </c>
      <c r="F206">
        <v>1100</v>
      </c>
      <c r="G206">
        <v>0</v>
      </c>
      <c r="H206" cm="1">
        <f t="array" ref="H206">_xlfn.IFS(D206=-1,-1,D206=36.5,0,D206=79.5,1,D206=122.5,2,D206=165.5,3,D206=208.5,4,D206=251.5,5,D206=294.5,6,D206=337.5,7,D206=380.5,8,D206=423.5,9)</f>
        <v>7</v>
      </c>
      <c r="I206">
        <v>-1</v>
      </c>
    </row>
    <row r="207" spans="1:9">
      <c r="A207">
        <v>2</v>
      </c>
      <c r="B207">
        <v>0</v>
      </c>
      <c r="C207">
        <v>19</v>
      </c>
      <c r="D207">
        <v>251.5</v>
      </c>
      <c r="E207">
        <v>900</v>
      </c>
      <c r="F207">
        <v>1100</v>
      </c>
      <c r="G207">
        <v>0</v>
      </c>
      <c r="H207" cm="1">
        <f t="array" ref="H207">_xlfn.IFS(D207=-1,-1,D207=36.5,0,D207=79.5,1,D207=122.5,2,D207=165.5,3,D207=208.5,4,D207=251.5,5,D207=294.5,6,D207=337.5,7,D207=380.5,8,D207=423.5,9)</f>
        <v>5</v>
      </c>
      <c r="I207">
        <v>-1</v>
      </c>
    </row>
    <row r="208" spans="1:9">
      <c r="A208">
        <v>2</v>
      </c>
      <c r="B208">
        <v>0</v>
      </c>
      <c r="C208">
        <v>20</v>
      </c>
      <c r="D208">
        <v>165.5</v>
      </c>
      <c r="E208">
        <v>900</v>
      </c>
      <c r="F208">
        <v>1100</v>
      </c>
      <c r="G208">
        <v>0</v>
      </c>
      <c r="H208" cm="1">
        <f t="array" ref="H208">_xlfn.IFS(D208=-1,-1,D208=36.5,0,D208=79.5,1,D208=122.5,2,D208=165.5,3,D208=208.5,4,D208=251.5,5,D208=294.5,6,D208=337.5,7,D208=380.5,8,D208=423.5,9)</f>
        <v>3</v>
      </c>
      <c r="I208">
        <v>-1</v>
      </c>
    </row>
    <row r="209" spans="1:9">
      <c r="A209">
        <v>2</v>
      </c>
      <c r="B209">
        <v>0</v>
      </c>
      <c r="C209">
        <v>21</v>
      </c>
      <c r="D209">
        <v>79.5</v>
      </c>
      <c r="E209">
        <v>900</v>
      </c>
      <c r="F209">
        <v>1100</v>
      </c>
      <c r="G209">
        <v>0</v>
      </c>
      <c r="H209" cm="1">
        <f t="array" ref="H209">_xlfn.IFS(D209=-1,-1,D209=36.5,0,D209=79.5,1,D209=122.5,2,D209=165.5,3,D209=208.5,4,D209=251.5,5,D209=294.5,6,D209=337.5,7,D209=380.5,8,D209=423.5,9)</f>
        <v>1</v>
      </c>
      <c r="I209">
        <v>-1</v>
      </c>
    </row>
    <row r="210" spans="1:9">
      <c r="A210">
        <v>2</v>
      </c>
      <c r="B210">
        <v>0</v>
      </c>
      <c r="C210">
        <v>22</v>
      </c>
      <c r="D210">
        <v>423.5</v>
      </c>
      <c r="E210">
        <v>900</v>
      </c>
      <c r="F210">
        <v>1300</v>
      </c>
      <c r="G210">
        <v>0</v>
      </c>
      <c r="H210" cm="1">
        <f t="array" ref="H210">_xlfn.IFS(D210=-1,-1,D210=36.5,0,D210=79.5,1,D210=122.5,2,D210=165.5,3,D210=208.5,4,D210=251.5,5,D210=294.5,6,D210=337.5,7,D210=380.5,8,D210=423.5,9)</f>
        <v>9</v>
      </c>
      <c r="I210">
        <v>-1</v>
      </c>
    </row>
    <row r="211" spans="1:9">
      <c r="A211">
        <v>2</v>
      </c>
      <c r="B211">
        <v>0</v>
      </c>
      <c r="C211">
        <v>23</v>
      </c>
      <c r="D211">
        <v>337.5</v>
      </c>
      <c r="E211">
        <v>900</v>
      </c>
      <c r="F211">
        <v>1300</v>
      </c>
      <c r="G211">
        <v>0</v>
      </c>
      <c r="H211" cm="1">
        <f t="array" ref="H211">_xlfn.IFS(D211=-1,-1,D211=36.5,0,D211=79.5,1,D211=122.5,2,D211=165.5,3,D211=208.5,4,D211=251.5,5,D211=294.5,6,D211=337.5,7,D211=380.5,8,D211=423.5,9)</f>
        <v>7</v>
      </c>
      <c r="I211">
        <v>-1</v>
      </c>
    </row>
    <row r="212" spans="1:9">
      <c r="A212">
        <v>2</v>
      </c>
      <c r="B212">
        <v>0</v>
      </c>
      <c r="C212">
        <v>24</v>
      </c>
      <c r="D212">
        <v>122.5</v>
      </c>
      <c r="E212">
        <v>900</v>
      </c>
      <c r="F212">
        <v>1100</v>
      </c>
      <c r="G212">
        <v>0</v>
      </c>
      <c r="H212" cm="1">
        <f t="array" ref="H212">_xlfn.IFS(D212=-1,-1,D212=36.5,0,D212=79.5,1,D212=122.5,2,D212=165.5,3,D212=208.5,4,D212=251.5,5,D212=294.5,6,D212=337.5,7,D212=380.5,8,D212=423.5,9)</f>
        <v>2</v>
      </c>
      <c r="I212">
        <v>-1</v>
      </c>
    </row>
    <row r="213" spans="1:9">
      <c r="A213">
        <v>2</v>
      </c>
      <c r="B213">
        <v>0</v>
      </c>
      <c r="C213">
        <v>25</v>
      </c>
      <c r="D213">
        <v>36.5</v>
      </c>
      <c r="E213">
        <v>900</v>
      </c>
      <c r="F213">
        <v>1100</v>
      </c>
      <c r="G213">
        <v>0</v>
      </c>
      <c r="H213" cm="1">
        <f t="array" ref="H213">_xlfn.IFS(D213=-1,-1,D213=36.5,0,D213=79.5,1,D213=122.5,2,D213=165.5,3,D213=208.5,4,D213=251.5,5,D213=294.5,6,D213=337.5,7,D213=380.5,8,D213=423.5,9)</f>
        <v>0</v>
      </c>
      <c r="I213">
        <v>-1</v>
      </c>
    </row>
    <row r="214" spans="1:9">
      <c r="A214">
        <v>2</v>
      </c>
      <c r="B214">
        <v>0</v>
      </c>
      <c r="C214">
        <v>26</v>
      </c>
      <c r="D214">
        <v>294.5</v>
      </c>
      <c r="E214">
        <v>900</v>
      </c>
      <c r="F214">
        <v>1300</v>
      </c>
      <c r="G214">
        <v>0</v>
      </c>
      <c r="H214" cm="1">
        <f t="array" ref="H214">_xlfn.IFS(D214=-1,-1,D214=36.5,0,D214=79.5,1,D214=122.5,2,D214=165.5,3,D214=208.5,4,D214=251.5,5,D214=294.5,6,D214=337.5,7,D214=380.5,8,D214=423.5,9)</f>
        <v>6</v>
      </c>
      <c r="I214">
        <v>-1</v>
      </c>
    </row>
    <row r="215" spans="1:9">
      <c r="A215">
        <v>2</v>
      </c>
      <c r="B215">
        <v>0</v>
      </c>
      <c r="C215">
        <v>27</v>
      </c>
      <c r="D215">
        <v>380.5</v>
      </c>
      <c r="E215">
        <v>900</v>
      </c>
      <c r="F215">
        <v>1300</v>
      </c>
      <c r="G215">
        <v>0</v>
      </c>
      <c r="H215" cm="1">
        <f t="array" ref="H215">_xlfn.IFS(D215=-1,-1,D215=36.5,0,D215=79.5,1,D215=122.5,2,D215=165.5,3,D215=208.5,4,D215=251.5,5,D215=294.5,6,D215=337.5,7,D215=380.5,8,D215=423.5,9)</f>
        <v>8</v>
      </c>
      <c r="I215">
        <v>-1</v>
      </c>
    </row>
    <row r="216" spans="1:9">
      <c r="A216">
        <v>2</v>
      </c>
      <c r="B216">
        <v>0</v>
      </c>
      <c r="C216">
        <v>28</v>
      </c>
      <c r="D216">
        <v>208.5</v>
      </c>
      <c r="E216">
        <v>900</v>
      </c>
      <c r="F216">
        <v>1100</v>
      </c>
      <c r="G216">
        <v>0</v>
      </c>
      <c r="H216" cm="1">
        <f t="array" ref="H216">_xlfn.IFS(D216=-1,-1,D216=36.5,0,D216=79.5,1,D216=122.5,2,D216=165.5,3,D216=208.5,4,D216=251.5,5,D216=294.5,6,D216=337.5,7,D216=380.5,8,D216=423.5,9)</f>
        <v>4</v>
      </c>
      <c r="I216">
        <v>-1</v>
      </c>
    </row>
    <row r="217" spans="1:9">
      <c r="A217">
        <v>2</v>
      </c>
      <c r="B217">
        <v>0</v>
      </c>
      <c r="C217">
        <v>29</v>
      </c>
      <c r="D217">
        <v>294.5</v>
      </c>
      <c r="E217">
        <v>900</v>
      </c>
      <c r="F217">
        <v>1100</v>
      </c>
      <c r="G217">
        <v>0</v>
      </c>
      <c r="H217" cm="1">
        <f t="array" ref="H217">_xlfn.IFS(D217=-1,-1,D217=36.5,0,D217=79.5,1,D217=122.5,2,D217=165.5,3,D217=208.5,4,D217=251.5,5,D217=294.5,6,D217=337.5,7,D217=380.5,8,D217=423.5,9)</f>
        <v>6</v>
      </c>
      <c r="I217">
        <v>-1</v>
      </c>
    </row>
    <row r="218" spans="1:9">
      <c r="A218">
        <v>2</v>
      </c>
      <c r="B218">
        <v>0</v>
      </c>
      <c r="C218">
        <v>30</v>
      </c>
      <c r="D218">
        <v>380.5</v>
      </c>
      <c r="E218">
        <v>900</v>
      </c>
      <c r="F218">
        <v>1100</v>
      </c>
      <c r="G218">
        <v>0</v>
      </c>
      <c r="H218" cm="1">
        <f t="array" ref="H218">_xlfn.IFS(D218=-1,-1,D218=36.5,0,D218=79.5,1,D218=122.5,2,D218=165.5,3,D218=208.5,4,D218=251.5,5,D218=294.5,6,D218=337.5,7,D218=380.5,8,D218=423.5,9)</f>
        <v>8</v>
      </c>
      <c r="I218">
        <v>-1</v>
      </c>
    </row>
    <row r="219" spans="1:9">
      <c r="A219">
        <v>2</v>
      </c>
      <c r="B219">
        <v>1</v>
      </c>
      <c r="C219">
        <v>0</v>
      </c>
      <c r="D219">
        <v>380.5</v>
      </c>
      <c r="E219">
        <v>900</v>
      </c>
      <c r="F219">
        <v>900</v>
      </c>
      <c r="G219">
        <v>0</v>
      </c>
      <c r="H219" cm="1">
        <f t="array" ref="H219">_xlfn.IFS(D219=-1,-1,D219=36.5,0,D219=79.5,1,D219=122.5,2,D219=165.5,3,D219=208.5,4,D219=251.5,5,D219=294.5,6,D219=337.5,7,D219=380.5,8,D219=423.5,9)</f>
        <v>8</v>
      </c>
      <c r="I219">
        <v>-1</v>
      </c>
    </row>
    <row r="220" spans="1:9">
      <c r="A220">
        <v>2</v>
      </c>
      <c r="B220">
        <v>1</v>
      </c>
      <c r="C220">
        <v>1</v>
      </c>
      <c r="D220">
        <v>423.5</v>
      </c>
      <c r="E220">
        <v>900</v>
      </c>
      <c r="F220">
        <v>900</v>
      </c>
      <c r="G220">
        <v>0</v>
      </c>
      <c r="H220" cm="1">
        <f t="array" ref="H220">_xlfn.IFS(D220=-1,-1,D220=36.5,0,D220=79.5,1,D220=122.5,2,D220=165.5,3,D220=208.5,4,D220=251.5,5,D220=294.5,6,D220=337.5,7,D220=380.5,8,D220=423.5,9)</f>
        <v>9</v>
      </c>
      <c r="I220">
        <v>-1</v>
      </c>
    </row>
    <row r="221" spans="1:9">
      <c r="A221">
        <v>2</v>
      </c>
      <c r="B221">
        <v>1</v>
      </c>
      <c r="C221">
        <v>2</v>
      </c>
      <c r="D221">
        <v>36.5</v>
      </c>
      <c r="E221">
        <v>900</v>
      </c>
      <c r="F221">
        <v>700</v>
      </c>
      <c r="G221">
        <v>0</v>
      </c>
      <c r="H221" cm="1">
        <f t="array" ref="H221">_xlfn.IFS(D221=-1,-1,D221=36.5,0,D221=79.5,1,D221=122.5,2,D221=165.5,3,D221=208.5,4,D221=251.5,5,D221=294.5,6,D221=337.5,7,D221=380.5,8,D221=423.5,9)</f>
        <v>0</v>
      </c>
      <c r="I221">
        <v>-1</v>
      </c>
    </row>
    <row r="222" spans="1:9">
      <c r="A222">
        <v>2</v>
      </c>
      <c r="B222">
        <v>1</v>
      </c>
      <c r="C222">
        <v>3</v>
      </c>
      <c r="D222">
        <v>79.5</v>
      </c>
      <c r="E222">
        <v>900</v>
      </c>
      <c r="F222">
        <v>700</v>
      </c>
      <c r="G222">
        <v>0</v>
      </c>
      <c r="H222" cm="1">
        <f t="array" ref="H222">_xlfn.IFS(D222=-1,-1,D222=36.5,0,D222=79.5,1,D222=122.5,2,D222=165.5,3,D222=208.5,4,D222=251.5,5,D222=294.5,6,D222=337.5,7,D222=380.5,8,D222=423.5,9)</f>
        <v>1</v>
      </c>
      <c r="I222">
        <v>-1</v>
      </c>
    </row>
    <row r="223" spans="1:9">
      <c r="A223">
        <v>2</v>
      </c>
      <c r="B223">
        <v>1</v>
      </c>
      <c r="C223">
        <v>4</v>
      </c>
      <c r="D223">
        <v>122.5</v>
      </c>
      <c r="E223">
        <v>900</v>
      </c>
      <c r="F223">
        <v>700</v>
      </c>
      <c r="G223">
        <v>0</v>
      </c>
      <c r="H223" cm="1">
        <f t="array" ref="H223">_xlfn.IFS(D223=-1,-1,D223=36.5,0,D223=79.5,1,D223=122.5,2,D223=165.5,3,D223=208.5,4,D223=251.5,5,D223=294.5,6,D223=337.5,7,D223=380.5,8,D223=423.5,9)</f>
        <v>2</v>
      </c>
      <c r="I223">
        <v>-1</v>
      </c>
    </row>
    <row r="224" spans="1:9">
      <c r="A224">
        <v>2</v>
      </c>
      <c r="B224">
        <v>1</v>
      </c>
      <c r="C224">
        <v>5</v>
      </c>
      <c r="D224">
        <v>165.5</v>
      </c>
      <c r="E224">
        <v>900</v>
      </c>
      <c r="F224">
        <v>700</v>
      </c>
      <c r="G224">
        <v>0</v>
      </c>
      <c r="H224" cm="1">
        <f t="array" ref="H224">_xlfn.IFS(D224=-1,-1,D224=36.5,0,D224=79.5,1,D224=122.5,2,D224=165.5,3,D224=208.5,4,D224=251.5,5,D224=294.5,6,D224=337.5,7,D224=380.5,8,D224=423.5,9)</f>
        <v>3</v>
      </c>
      <c r="I224">
        <v>-1</v>
      </c>
    </row>
    <row r="225" spans="1:9">
      <c r="A225">
        <v>2</v>
      </c>
      <c r="B225">
        <v>1</v>
      </c>
      <c r="C225">
        <v>6</v>
      </c>
      <c r="D225">
        <v>208.5</v>
      </c>
      <c r="E225">
        <v>900</v>
      </c>
      <c r="F225">
        <v>700</v>
      </c>
      <c r="G225">
        <v>0</v>
      </c>
      <c r="H225" cm="1">
        <f t="array" ref="H225">_xlfn.IFS(D225=-1,-1,D225=36.5,0,D225=79.5,1,D225=122.5,2,D225=165.5,3,D225=208.5,4,D225=251.5,5,D225=294.5,6,D225=337.5,7,D225=380.5,8,D225=423.5,9)</f>
        <v>4</v>
      </c>
      <c r="I225">
        <v>-1</v>
      </c>
    </row>
    <row r="226" spans="1:9">
      <c r="A226">
        <v>2</v>
      </c>
      <c r="B226">
        <v>1</v>
      </c>
      <c r="C226">
        <v>7</v>
      </c>
      <c r="D226">
        <v>251.5</v>
      </c>
      <c r="E226">
        <v>900</v>
      </c>
      <c r="F226">
        <v>700</v>
      </c>
      <c r="G226">
        <v>0</v>
      </c>
      <c r="H226" cm="1">
        <f t="array" ref="H226">_xlfn.IFS(D226=-1,-1,D226=36.5,0,D226=79.5,1,D226=122.5,2,D226=165.5,3,D226=208.5,4,D226=251.5,5,D226=294.5,6,D226=337.5,7,D226=380.5,8,D226=423.5,9)</f>
        <v>5</v>
      </c>
      <c r="I226">
        <v>-1</v>
      </c>
    </row>
    <row r="227" spans="1:9">
      <c r="A227">
        <v>2</v>
      </c>
      <c r="B227">
        <v>1</v>
      </c>
      <c r="C227">
        <v>8</v>
      </c>
      <c r="D227">
        <v>337.5</v>
      </c>
      <c r="E227">
        <v>900</v>
      </c>
      <c r="F227">
        <v>900</v>
      </c>
      <c r="G227">
        <v>0</v>
      </c>
      <c r="H227" cm="1">
        <f t="array" ref="H227">_xlfn.IFS(D227=-1,-1,D227=36.5,0,D227=79.5,1,D227=122.5,2,D227=165.5,3,D227=208.5,4,D227=251.5,5,D227=294.5,6,D227=337.5,7,D227=380.5,8,D227=423.5,9)</f>
        <v>7</v>
      </c>
      <c r="I227">
        <v>-1</v>
      </c>
    </row>
    <row r="228" spans="1:9">
      <c r="A228">
        <v>2</v>
      </c>
      <c r="B228">
        <v>1</v>
      </c>
      <c r="C228">
        <v>9</v>
      </c>
      <c r="D228">
        <v>251.5</v>
      </c>
      <c r="E228">
        <v>900</v>
      </c>
      <c r="F228">
        <v>900</v>
      </c>
      <c r="G228">
        <v>0</v>
      </c>
      <c r="H228" cm="1">
        <f t="array" ref="H228">_xlfn.IFS(D228=-1,-1,D228=36.5,0,D228=79.5,1,D228=122.5,2,D228=165.5,3,D228=208.5,4,D228=251.5,5,D228=294.5,6,D228=337.5,7,D228=380.5,8,D228=423.5,9)</f>
        <v>5</v>
      </c>
      <c r="I228">
        <v>-1</v>
      </c>
    </row>
    <row r="229" spans="1:9">
      <c r="A229">
        <v>2</v>
      </c>
      <c r="B229">
        <v>1</v>
      </c>
      <c r="C229">
        <v>10</v>
      </c>
      <c r="D229">
        <v>165.5</v>
      </c>
      <c r="E229">
        <v>900</v>
      </c>
      <c r="F229">
        <v>900</v>
      </c>
      <c r="G229">
        <v>0</v>
      </c>
      <c r="H229" cm="1">
        <f t="array" ref="H229">_xlfn.IFS(D229=-1,-1,D229=36.5,0,D229=79.5,1,D229=122.5,2,D229=165.5,3,D229=208.5,4,D229=251.5,5,D229=294.5,6,D229=337.5,7,D229=380.5,8,D229=423.5,9)</f>
        <v>3</v>
      </c>
      <c r="I229">
        <v>-1</v>
      </c>
    </row>
    <row r="230" spans="1:9">
      <c r="A230">
        <v>2</v>
      </c>
      <c r="B230">
        <v>1</v>
      </c>
      <c r="C230">
        <v>11</v>
      </c>
      <c r="D230">
        <v>79.5</v>
      </c>
      <c r="E230">
        <v>900</v>
      </c>
      <c r="F230">
        <v>900</v>
      </c>
      <c r="G230">
        <v>0</v>
      </c>
      <c r="H230" cm="1">
        <f t="array" ref="H230">_xlfn.IFS(D230=-1,-1,D230=36.5,0,D230=79.5,1,D230=122.5,2,D230=165.5,3,D230=208.5,4,D230=251.5,5,D230=294.5,6,D230=337.5,7,D230=380.5,8,D230=423.5,9)</f>
        <v>1</v>
      </c>
      <c r="I230">
        <v>-1</v>
      </c>
    </row>
    <row r="231" spans="1:9">
      <c r="A231">
        <v>2</v>
      </c>
      <c r="B231">
        <v>1</v>
      </c>
      <c r="C231">
        <v>12</v>
      </c>
      <c r="D231">
        <v>294.5</v>
      </c>
      <c r="E231">
        <v>900</v>
      </c>
      <c r="F231">
        <v>900</v>
      </c>
      <c r="G231">
        <v>0</v>
      </c>
      <c r="H231" cm="1">
        <f t="array" ref="H231">_xlfn.IFS(D231=-1,-1,D231=36.5,0,D231=79.5,1,D231=122.5,2,D231=165.5,3,D231=208.5,4,D231=251.5,5,D231=294.5,6,D231=337.5,7,D231=380.5,8,D231=423.5,9)</f>
        <v>6</v>
      </c>
      <c r="I231">
        <v>-1</v>
      </c>
    </row>
    <row r="232" spans="1:9">
      <c r="A232">
        <v>2</v>
      </c>
      <c r="B232">
        <v>1</v>
      </c>
      <c r="C232">
        <v>13</v>
      </c>
      <c r="D232">
        <v>208.5</v>
      </c>
      <c r="E232">
        <v>900</v>
      </c>
      <c r="F232">
        <v>900</v>
      </c>
      <c r="G232">
        <v>0</v>
      </c>
      <c r="H232" cm="1">
        <f t="array" ref="H232">_xlfn.IFS(D232=-1,-1,D232=36.5,0,D232=79.5,1,D232=122.5,2,D232=165.5,3,D232=208.5,4,D232=251.5,5,D232=294.5,6,D232=337.5,7,D232=380.5,8,D232=423.5,9)</f>
        <v>4</v>
      </c>
      <c r="I232">
        <v>-1</v>
      </c>
    </row>
    <row r="233" spans="1:9">
      <c r="A233">
        <v>2</v>
      </c>
      <c r="B233">
        <v>1</v>
      </c>
      <c r="C233">
        <v>14</v>
      </c>
      <c r="D233">
        <v>122.5</v>
      </c>
      <c r="E233">
        <v>900</v>
      </c>
      <c r="F233">
        <v>900</v>
      </c>
      <c r="G233">
        <v>0</v>
      </c>
      <c r="H233" cm="1">
        <f t="array" ref="H233">_xlfn.IFS(D233=-1,-1,D233=36.5,0,D233=79.5,1,D233=122.5,2,D233=165.5,3,D233=208.5,4,D233=251.5,5,D233=294.5,6,D233=337.5,7,D233=380.5,8,D233=423.5,9)</f>
        <v>2</v>
      </c>
      <c r="I233">
        <v>-1</v>
      </c>
    </row>
    <row r="234" spans="1:9">
      <c r="A234">
        <v>2</v>
      </c>
      <c r="B234">
        <v>1</v>
      </c>
      <c r="C234">
        <v>15</v>
      </c>
      <c r="D234">
        <v>36.5</v>
      </c>
      <c r="E234">
        <v>900</v>
      </c>
      <c r="F234">
        <v>900</v>
      </c>
      <c r="G234">
        <v>0</v>
      </c>
      <c r="H234" cm="1">
        <f t="array" ref="H234">_xlfn.IFS(D234=-1,-1,D234=36.5,0,D234=79.5,1,D234=122.5,2,D234=165.5,3,D234=208.5,4,D234=251.5,5,D234=294.5,6,D234=337.5,7,D234=380.5,8,D234=423.5,9)</f>
        <v>0</v>
      </c>
      <c r="I234">
        <v>-1</v>
      </c>
    </row>
    <row r="235" spans="1:9">
      <c r="A235">
        <v>2</v>
      </c>
      <c r="B235">
        <v>1</v>
      </c>
      <c r="C235">
        <v>16</v>
      </c>
      <c r="D235">
        <v>-1</v>
      </c>
      <c r="E235">
        <v>-1</v>
      </c>
      <c r="F235">
        <v>-1</v>
      </c>
      <c r="G235">
        <v>0</v>
      </c>
      <c r="H235" cm="1">
        <f t="array" ref="H235">_xlfn.IFS(D235=-1,-1,D235=36.5,0,D235=79.5,1,D235=122.5,2,D235=165.5,3,D235=208.5,4,D235=251.5,5,D235=294.5,6,D235=337.5,7,D235=380.5,8,D235=423.5,9)</f>
        <v>-1</v>
      </c>
      <c r="I235">
        <v>-1</v>
      </c>
    </row>
    <row r="236" spans="1:9">
      <c r="A236">
        <v>2</v>
      </c>
      <c r="B236">
        <v>1</v>
      </c>
      <c r="C236">
        <v>17</v>
      </c>
      <c r="D236">
        <v>-1</v>
      </c>
      <c r="E236">
        <v>-1</v>
      </c>
      <c r="F236">
        <v>-1</v>
      </c>
      <c r="G236">
        <v>0</v>
      </c>
      <c r="H236" cm="1">
        <f t="array" ref="H236">_xlfn.IFS(D236=-1,-1,D236=36.5,0,D236=79.5,1,D236=122.5,2,D236=165.5,3,D236=208.5,4,D236=251.5,5,D236=294.5,6,D236=337.5,7,D236=380.5,8,D236=423.5,9)</f>
        <v>-1</v>
      </c>
      <c r="I236">
        <v>-1</v>
      </c>
    </row>
    <row r="237" spans="1:9">
      <c r="A237">
        <v>2</v>
      </c>
      <c r="B237">
        <v>1</v>
      </c>
      <c r="C237">
        <v>18</v>
      </c>
      <c r="D237">
        <v>-1</v>
      </c>
      <c r="E237">
        <v>-1</v>
      </c>
      <c r="F237">
        <v>-1</v>
      </c>
      <c r="G237">
        <v>0</v>
      </c>
      <c r="H237" cm="1">
        <f t="array" ref="H237">_xlfn.IFS(D237=-1,-1,D237=36.5,0,D237=79.5,1,D237=122.5,2,D237=165.5,3,D237=208.5,4,D237=251.5,5,D237=294.5,6,D237=337.5,7,D237=380.5,8,D237=423.5,9)</f>
        <v>-1</v>
      </c>
      <c r="I237">
        <v>-1</v>
      </c>
    </row>
    <row r="238" spans="1:9">
      <c r="A238">
        <v>2</v>
      </c>
      <c r="B238">
        <v>1</v>
      </c>
      <c r="C238">
        <v>19</v>
      </c>
      <c r="D238">
        <v>-1</v>
      </c>
      <c r="E238">
        <v>-1</v>
      </c>
      <c r="F238">
        <v>-1</v>
      </c>
      <c r="G238">
        <v>0</v>
      </c>
      <c r="H238" cm="1">
        <f t="array" ref="H238">_xlfn.IFS(D238=-1,-1,D238=36.5,0,D238=79.5,1,D238=122.5,2,D238=165.5,3,D238=208.5,4,D238=251.5,5,D238=294.5,6,D238=337.5,7,D238=380.5,8,D238=423.5,9)</f>
        <v>-1</v>
      </c>
      <c r="I238">
        <v>-1</v>
      </c>
    </row>
    <row r="239" spans="1:9">
      <c r="A239">
        <v>2</v>
      </c>
      <c r="B239">
        <v>1</v>
      </c>
      <c r="C239">
        <v>20</v>
      </c>
      <c r="D239">
        <v>-1</v>
      </c>
      <c r="E239">
        <v>-1</v>
      </c>
      <c r="F239">
        <v>-1</v>
      </c>
      <c r="G239">
        <v>0</v>
      </c>
      <c r="H239" cm="1">
        <f t="array" ref="H239">_xlfn.IFS(D239=-1,-1,D239=36.5,0,D239=79.5,1,D239=122.5,2,D239=165.5,3,D239=208.5,4,D239=251.5,5,D239=294.5,6,D239=337.5,7,D239=380.5,8,D239=423.5,9)</f>
        <v>-1</v>
      </c>
      <c r="I239">
        <v>-1</v>
      </c>
    </row>
    <row r="240" spans="1:9">
      <c r="A240">
        <v>2</v>
      </c>
      <c r="B240">
        <v>1</v>
      </c>
      <c r="C240">
        <v>21</v>
      </c>
      <c r="D240">
        <v>-1</v>
      </c>
      <c r="E240">
        <v>-1</v>
      </c>
      <c r="F240">
        <v>-1</v>
      </c>
      <c r="G240">
        <v>0</v>
      </c>
      <c r="H240" cm="1">
        <f t="array" ref="H240">_xlfn.IFS(D240=-1,-1,D240=36.5,0,D240=79.5,1,D240=122.5,2,D240=165.5,3,D240=208.5,4,D240=251.5,5,D240=294.5,6,D240=337.5,7,D240=380.5,8,D240=423.5,9)</f>
        <v>-1</v>
      </c>
      <c r="I240">
        <v>-1</v>
      </c>
    </row>
    <row r="241" spans="1:9">
      <c r="A241">
        <v>2</v>
      </c>
      <c r="B241">
        <v>1</v>
      </c>
      <c r="C241">
        <v>22</v>
      </c>
      <c r="D241">
        <v>423.5</v>
      </c>
      <c r="E241">
        <v>900</v>
      </c>
      <c r="F241">
        <v>700</v>
      </c>
      <c r="G241">
        <v>0</v>
      </c>
      <c r="H241" cm="1">
        <f t="array" ref="H241">_xlfn.IFS(D241=-1,-1,D241=36.5,0,D241=79.5,1,D241=122.5,2,D241=165.5,3,D241=208.5,4,D241=251.5,5,D241=294.5,6,D241=337.5,7,D241=380.5,8,D241=423.5,9)</f>
        <v>9</v>
      </c>
      <c r="I241">
        <v>-1</v>
      </c>
    </row>
    <row r="242" spans="1:9">
      <c r="A242">
        <v>2</v>
      </c>
      <c r="B242">
        <v>1</v>
      </c>
      <c r="C242">
        <v>23</v>
      </c>
      <c r="D242">
        <v>337.5</v>
      </c>
      <c r="E242">
        <v>900</v>
      </c>
      <c r="F242">
        <v>700</v>
      </c>
      <c r="G242">
        <v>0</v>
      </c>
      <c r="H242" cm="1">
        <f t="array" ref="H242">_xlfn.IFS(D242=-1,-1,D242=36.5,0,D242=79.5,1,D242=122.5,2,D242=165.5,3,D242=208.5,4,D242=251.5,5,D242=294.5,6,D242=337.5,7,D242=380.5,8,D242=423.5,9)</f>
        <v>7</v>
      </c>
      <c r="I242">
        <v>-1</v>
      </c>
    </row>
    <row r="243" spans="1:9">
      <c r="A243">
        <v>2</v>
      </c>
      <c r="B243">
        <v>1</v>
      </c>
      <c r="C243">
        <v>24</v>
      </c>
      <c r="D243">
        <v>-1</v>
      </c>
      <c r="E243">
        <v>-1</v>
      </c>
      <c r="F243">
        <v>-1</v>
      </c>
      <c r="G243">
        <v>0</v>
      </c>
      <c r="H243" cm="1">
        <f t="array" ref="H243">_xlfn.IFS(D243=-1,-1,D243=36.5,0,D243=79.5,1,D243=122.5,2,D243=165.5,3,D243=208.5,4,D243=251.5,5,D243=294.5,6,D243=337.5,7,D243=380.5,8,D243=423.5,9)</f>
        <v>-1</v>
      </c>
      <c r="I243">
        <v>-1</v>
      </c>
    </row>
    <row r="244" spans="1:9">
      <c r="A244">
        <v>2</v>
      </c>
      <c r="B244">
        <v>1</v>
      </c>
      <c r="C244">
        <v>25</v>
      </c>
      <c r="D244">
        <v>-1</v>
      </c>
      <c r="E244">
        <v>-1</v>
      </c>
      <c r="F244">
        <v>-1</v>
      </c>
      <c r="G244">
        <v>0</v>
      </c>
      <c r="H244" cm="1">
        <f t="array" ref="H244">_xlfn.IFS(D244=-1,-1,D244=36.5,0,D244=79.5,1,D244=122.5,2,D244=165.5,3,D244=208.5,4,D244=251.5,5,D244=294.5,6,D244=337.5,7,D244=380.5,8,D244=423.5,9)</f>
        <v>-1</v>
      </c>
      <c r="I244">
        <v>-1</v>
      </c>
    </row>
    <row r="245" spans="1:9">
      <c r="A245">
        <v>2</v>
      </c>
      <c r="B245">
        <v>1</v>
      </c>
      <c r="C245">
        <v>26</v>
      </c>
      <c r="D245">
        <v>294.5</v>
      </c>
      <c r="E245">
        <v>900</v>
      </c>
      <c r="F245">
        <v>700</v>
      </c>
      <c r="G245">
        <v>0</v>
      </c>
      <c r="H245" cm="1">
        <f t="array" ref="H245">_xlfn.IFS(D245=-1,-1,D245=36.5,0,D245=79.5,1,D245=122.5,2,D245=165.5,3,D245=208.5,4,D245=251.5,5,D245=294.5,6,D245=337.5,7,D245=380.5,8,D245=423.5,9)</f>
        <v>6</v>
      </c>
      <c r="I245">
        <v>-1</v>
      </c>
    </row>
    <row r="246" spans="1:9">
      <c r="A246">
        <v>2</v>
      </c>
      <c r="B246">
        <v>1</v>
      </c>
      <c r="C246">
        <v>27</v>
      </c>
      <c r="D246">
        <v>380.5</v>
      </c>
      <c r="E246">
        <v>900</v>
      </c>
      <c r="F246">
        <v>700</v>
      </c>
      <c r="G246">
        <v>0</v>
      </c>
      <c r="H246" cm="1">
        <f t="array" ref="H246">_xlfn.IFS(D246=-1,-1,D246=36.5,0,D246=79.5,1,D246=122.5,2,D246=165.5,3,D246=208.5,4,D246=251.5,5,D246=294.5,6,D246=337.5,7,D246=380.5,8,D246=423.5,9)</f>
        <v>8</v>
      </c>
      <c r="I246">
        <v>-1</v>
      </c>
    </row>
    <row r="247" spans="1:9">
      <c r="A247">
        <v>2</v>
      </c>
      <c r="B247">
        <v>1</v>
      </c>
      <c r="C247">
        <v>28</v>
      </c>
      <c r="D247">
        <v>-1</v>
      </c>
      <c r="E247">
        <v>-1</v>
      </c>
      <c r="F247">
        <v>-1</v>
      </c>
      <c r="G247">
        <v>0</v>
      </c>
      <c r="H247" cm="1">
        <f t="array" ref="H247">_xlfn.IFS(D247=-1,-1,D247=36.5,0,D247=79.5,1,D247=122.5,2,D247=165.5,3,D247=208.5,4,D247=251.5,5,D247=294.5,6,D247=337.5,7,D247=380.5,8,D247=423.5,9)</f>
        <v>-1</v>
      </c>
      <c r="I247">
        <v>-1</v>
      </c>
    </row>
    <row r="248" spans="1:9">
      <c r="A248">
        <v>2</v>
      </c>
      <c r="B248">
        <v>1</v>
      </c>
      <c r="C248">
        <v>29</v>
      </c>
      <c r="D248">
        <v>-1</v>
      </c>
      <c r="E248">
        <v>-1</v>
      </c>
      <c r="F248">
        <v>-1</v>
      </c>
      <c r="G248">
        <v>0</v>
      </c>
      <c r="H248" cm="1">
        <f t="array" ref="H248">_xlfn.IFS(D248=-1,-1,D248=36.5,0,D248=79.5,1,D248=122.5,2,D248=165.5,3,D248=208.5,4,D248=251.5,5,D248=294.5,6,D248=337.5,7,D248=380.5,8,D248=423.5,9)</f>
        <v>-1</v>
      </c>
      <c r="I248">
        <v>-1</v>
      </c>
    </row>
    <row r="249" spans="1:9">
      <c r="A249">
        <v>2</v>
      </c>
      <c r="B249">
        <v>1</v>
      </c>
      <c r="C249">
        <v>30</v>
      </c>
      <c r="D249">
        <v>-1</v>
      </c>
      <c r="E249">
        <v>-1</v>
      </c>
      <c r="F249">
        <v>-1</v>
      </c>
      <c r="G249">
        <v>0</v>
      </c>
      <c r="H249" cm="1">
        <f t="array" ref="H249">_xlfn.IFS(D249=-1,-1,D249=36.5,0,D249=79.5,1,D249=122.5,2,D249=165.5,3,D249=208.5,4,D249=251.5,5,D249=294.5,6,D249=337.5,7,D249=380.5,8,D249=423.5,9)</f>
        <v>-1</v>
      </c>
      <c r="I249">
        <v>-1</v>
      </c>
    </row>
    <row r="250" spans="1:9">
      <c r="A250">
        <v>2</v>
      </c>
      <c r="B250">
        <v>2</v>
      </c>
      <c r="C250">
        <v>0</v>
      </c>
      <c r="D250">
        <v>380.5</v>
      </c>
      <c r="E250">
        <v>900</v>
      </c>
      <c r="F250">
        <v>500</v>
      </c>
      <c r="G250">
        <v>0</v>
      </c>
      <c r="H250" cm="1">
        <f t="array" ref="H250">_xlfn.IFS(D250=-1,-1,D250=36.5,0,D250=79.5,1,D250=122.5,2,D250=165.5,3,D250=208.5,4,D250=251.5,5,D250=294.5,6,D250=337.5,7,D250=380.5,8,D250=423.5,9)</f>
        <v>8</v>
      </c>
      <c r="I250">
        <v>-1</v>
      </c>
    </row>
    <row r="251" spans="1:9">
      <c r="A251">
        <v>2</v>
      </c>
      <c r="B251">
        <v>2</v>
      </c>
      <c r="C251">
        <v>1</v>
      </c>
      <c r="D251">
        <v>423.5</v>
      </c>
      <c r="E251">
        <v>900</v>
      </c>
      <c r="F251">
        <v>500</v>
      </c>
      <c r="G251">
        <v>0</v>
      </c>
      <c r="H251" cm="1">
        <f t="array" ref="H251">_xlfn.IFS(D251=-1,-1,D251=36.5,0,D251=79.5,1,D251=122.5,2,D251=165.5,3,D251=208.5,4,D251=251.5,5,D251=294.5,6,D251=337.5,7,D251=380.5,8,D251=423.5,9)</f>
        <v>9</v>
      </c>
      <c r="I251">
        <v>-1</v>
      </c>
    </row>
    <row r="252" spans="1:9">
      <c r="A252">
        <v>2</v>
      </c>
      <c r="B252">
        <v>2</v>
      </c>
      <c r="C252">
        <v>2</v>
      </c>
      <c r="D252">
        <v>36.5</v>
      </c>
      <c r="E252">
        <v>900</v>
      </c>
      <c r="F252">
        <v>300</v>
      </c>
      <c r="G252">
        <v>0</v>
      </c>
      <c r="H252" cm="1">
        <f t="array" ref="H252">_xlfn.IFS(D252=-1,-1,D252=36.5,0,D252=79.5,1,D252=122.5,2,D252=165.5,3,D252=208.5,4,D252=251.5,5,D252=294.5,6,D252=337.5,7,D252=380.5,8,D252=423.5,9)</f>
        <v>0</v>
      </c>
      <c r="I252">
        <v>-1</v>
      </c>
    </row>
    <row r="253" spans="1:9">
      <c r="A253">
        <v>2</v>
      </c>
      <c r="B253">
        <v>2</v>
      </c>
      <c r="C253">
        <v>3</v>
      </c>
      <c r="D253">
        <v>79.5</v>
      </c>
      <c r="E253">
        <v>900</v>
      </c>
      <c r="F253">
        <v>300</v>
      </c>
      <c r="G253">
        <v>0</v>
      </c>
      <c r="H253" cm="1">
        <f t="array" ref="H253">_xlfn.IFS(D253=-1,-1,D253=36.5,0,D253=79.5,1,D253=122.5,2,D253=165.5,3,D253=208.5,4,D253=251.5,5,D253=294.5,6,D253=337.5,7,D253=380.5,8,D253=423.5,9)</f>
        <v>1</v>
      </c>
      <c r="I253">
        <v>-1</v>
      </c>
    </row>
    <row r="254" spans="1:9">
      <c r="A254">
        <v>2</v>
      </c>
      <c r="B254">
        <v>2</v>
      </c>
      <c r="C254">
        <v>4</v>
      </c>
      <c r="D254">
        <v>122.5</v>
      </c>
      <c r="E254">
        <v>900</v>
      </c>
      <c r="F254">
        <v>300</v>
      </c>
      <c r="G254">
        <v>0</v>
      </c>
      <c r="H254" cm="1">
        <f t="array" ref="H254">_xlfn.IFS(D254=-1,-1,D254=36.5,0,D254=79.5,1,D254=122.5,2,D254=165.5,3,D254=208.5,4,D254=251.5,5,D254=294.5,6,D254=337.5,7,D254=380.5,8,D254=423.5,9)</f>
        <v>2</v>
      </c>
      <c r="I254">
        <v>-1</v>
      </c>
    </row>
    <row r="255" spans="1:9">
      <c r="A255">
        <v>2</v>
      </c>
      <c r="B255">
        <v>2</v>
      </c>
      <c r="C255">
        <v>5</v>
      </c>
      <c r="D255">
        <v>165.5</v>
      </c>
      <c r="E255">
        <v>900</v>
      </c>
      <c r="F255">
        <v>300</v>
      </c>
      <c r="G255">
        <v>0</v>
      </c>
      <c r="H255" cm="1">
        <f t="array" ref="H255">_xlfn.IFS(D255=-1,-1,D255=36.5,0,D255=79.5,1,D255=122.5,2,D255=165.5,3,D255=208.5,4,D255=251.5,5,D255=294.5,6,D255=337.5,7,D255=380.5,8,D255=423.5,9)</f>
        <v>3</v>
      </c>
      <c r="I255">
        <v>-1</v>
      </c>
    </row>
    <row r="256" spans="1:9">
      <c r="A256">
        <v>2</v>
      </c>
      <c r="B256">
        <v>2</v>
      </c>
      <c r="C256">
        <v>6</v>
      </c>
      <c r="D256">
        <v>208.5</v>
      </c>
      <c r="E256">
        <v>900</v>
      </c>
      <c r="F256">
        <v>300</v>
      </c>
      <c r="G256">
        <v>0</v>
      </c>
      <c r="H256" cm="1">
        <f t="array" ref="H256">_xlfn.IFS(D256=-1,-1,D256=36.5,0,D256=79.5,1,D256=122.5,2,D256=165.5,3,D256=208.5,4,D256=251.5,5,D256=294.5,6,D256=337.5,7,D256=380.5,8,D256=423.5,9)</f>
        <v>4</v>
      </c>
      <c r="I256">
        <v>-1</v>
      </c>
    </row>
    <row r="257" spans="1:9">
      <c r="A257">
        <v>2</v>
      </c>
      <c r="B257">
        <v>2</v>
      </c>
      <c r="C257">
        <v>7</v>
      </c>
      <c r="D257">
        <v>251.5</v>
      </c>
      <c r="E257">
        <v>900</v>
      </c>
      <c r="F257">
        <v>300</v>
      </c>
      <c r="G257">
        <v>0</v>
      </c>
      <c r="H257" cm="1">
        <f t="array" ref="H257">_xlfn.IFS(D257=-1,-1,D257=36.5,0,D257=79.5,1,D257=122.5,2,D257=165.5,3,D257=208.5,4,D257=251.5,5,D257=294.5,6,D257=337.5,7,D257=380.5,8,D257=423.5,9)</f>
        <v>5</v>
      </c>
      <c r="I257">
        <v>-1</v>
      </c>
    </row>
    <row r="258" spans="1:9">
      <c r="A258">
        <v>2</v>
      </c>
      <c r="B258">
        <v>2</v>
      </c>
      <c r="C258">
        <v>8</v>
      </c>
      <c r="D258">
        <v>337.5</v>
      </c>
      <c r="E258">
        <v>900</v>
      </c>
      <c r="F258">
        <v>500</v>
      </c>
      <c r="G258">
        <v>0</v>
      </c>
      <c r="H258" cm="1">
        <f t="array" ref="H258">_xlfn.IFS(D258=-1,-1,D258=36.5,0,D258=79.5,1,D258=122.5,2,D258=165.5,3,D258=208.5,4,D258=251.5,5,D258=294.5,6,D258=337.5,7,D258=380.5,8,D258=423.5,9)</f>
        <v>7</v>
      </c>
      <c r="I258">
        <v>-1</v>
      </c>
    </row>
    <row r="259" spans="1:9">
      <c r="A259">
        <v>2</v>
      </c>
      <c r="B259">
        <v>2</v>
      </c>
      <c r="C259">
        <v>9</v>
      </c>
      <c r="D259">
        <v>251.5</v>
      </c>
      <c r="E259">
        <v>900</v>
      </c>
      <c r="F259">
        <v>500</v>
      </c>
      <c r="G259">
        <v>0</v>
      </c>
      <c r="H259" cm="1">
        <f t="array" ref="H259">_xlfn.IFS(D259=-1,-1,D259=36.5,0,D259=79.5,1,D259=122.5,2,D259=165.5,3,D259=208.5,4,D259=251.5,5,D259=294.5,6,D259=337.5,7,D259=380.5,8,D259=423.5,9)</f>
        <v>5</v>
      </c>
      <c r="I259">
        <v>-1</v>
      </c>
    </row>
    <row r="260" spans="1:9">
      <c r="A260">
        <v>2</v>
      </c>
      <c r="B260">
        <v>2</v>
      </c>
      <c r="C260">
        <v>10</v>
      </c>
      <c r="D260">
        <v>165.5</v>
      </c>
      <c r="E260">
        <v>900</v>
      </c>
      <c r="F260">
        <v>500</v>
      </c>
      <c r="G260">
        <v>0</v>
      </c>
      <c r="H260" cm="1">
        <f t="array" ref="H260">_xlfn.IFS(D260=-1,-1,D260=36.5,0,D260=79.5,1,D260=122.5,2,D260=165.5,3,D260=208.5,4,D260=251.5,5,D260=294.5,6,D260=337.5,7,D260=380.5,8,D260=423.5,9)</f>
        <v>3</v>
      </c>
      <c r="I260">
        <v>-1</v>
      </c>
    </row>
    <row r="261" spans="1:9">
      <c r="A261">
        <v>2</v>
      </c>
      <c r="B261">
        <v>2</v>
      </c>
      <c r="C261">
        <v>11</v>
      </c>
      <c r="D261">
        <v>79.5</v>
      </c>
      <c r="E261">
        <v>900</v>
      </c>
      <c r="F261">
        <v>500</v>
      </c>
      <c r="G261">
        <v>0</v>
      </c>
      <c r="H261" cm="1">
        <f t="array" ref="H261">_xlfn.IFS(D261=-1,-1,D261=36.5,0,D261=79.5,1,D261=122.5,2,D261=165.5,3,D261=208.5,4,D261=251.5,5,D261=294.5,6,D261=337.5,7,D261=380.5,8,D261=423.5,9)</f>
        <v>1</v>
      </c>
      <c r="I261">
        <v>-1</v>
      </c>
    </row>
    <row r="262" spans="1:9">
      <c r="A262">
        <v>2</v>
      </c>
      <c r="B262">
        <v>2</v>
      </c>
      <c r="C262">
        <v>12</v>
      </c>
      <c r="D262">
        <v>294.5</v>
      </c>
      <c r="E262">
        <v>900</v>
      </c>
      <c r="F262">
        <v>500</v>
      </c>
      <c r="G262">
        <v>0</v>
      </c>
      <c r="H262" cm="1">
        <f t="array" ref="H262">_xlfn.IFS(D262=-1,-1,D262=36.5,0,D262=79.5,1,D262=122.5,2,D262=165.5,3,D262=208.5,4,D262=251.5,5,D262=294.5,6,D262=337.5,7,D262=380.5,8,D262=423.5,9)</f>
        <v>6</v>
      </c>
      <c r="I262">
        <v>-1</v>
      </c>
    </row>
    <row r="263" spans="1:9">
      <c r="A263">
        <v>2</v>
      </c>
      <c r="B263">
        <v>2</v>
      </c>
      <c r="C263">
        <v>13</v>
      </c>
      <c r="D263">
        <v>208.5</v>
      </c>
      <c r="E263">
        <v>900</v>
      </c>
      <c r="F263">
        <v>500</v>
      </c>
      <c r="G263">
        <v>0</v>
      </c>
      <c r="H263" cm="1">
        <f t="array" ref="H263">_xlfn.IFS(D263=-1,-1,D263=36.5,0,D263=79.5,1,D263=122.5,2,D263=165.5,3,D263=208.5,4,D263=251.5,5,D263=294.5,6,D263=337.5,7,D263=380.5,8,D263=423.5,9)</f>
        <v>4</v>
      </c>
      <c r="I263">
        <v>-1</v>
      </c>
    </row>
    <row r="264" spans="1:9">
      <c r="A264">
        <v>2</v>
      </c>
      <c r="B264">
        <v>2</v>
      </c>
      <c r="C264">
        <v>14</v>
      </c>
      <c r="D264">
        <v>122.5</v>
      </c>
      <c r="E264">
        <v>900</v>
      </c>
      <c r="F264">
        <v>500</v>
      </c>
      <c r="G264">
        <v>0</v>
      </c>
      <c r="H264" cm="1">
        <f t="array" ref="H264">_xlfn.IFS(D264=-1,-1,D264=36.5,0,D264=79.5,1,D264=122.5,2,D264=165.5,3,D264=208.5,4,D264=251.5,5,D264=294.5,6,D264=337.5,7,D264=380.5,8,D264=423.5,9)</f>
        <v>2</v>
      </c>
      <c r="I264">
        <v>-1</v>
      </c>
    </row>
    <row r="265" spans="1:9">
      <c r="A265">
        <v>2</v>
      </c>
      <c r="B265">
        <v>2</v>
      </c>
      <c r="C265">
        <v>15</v>
      </c>
      <c r="D265">
        <v>36.5</v>
      </c>
      <c r="E265">
        <v>900</v>
      </c>
      <c r="F265">
        <v>500</v>
      </c>
      <c r="G265">
        <v>0</v>
      </c>
      <c r="H265" cm="1">
        <f t="array" ref="H265">_xlfn.IFS(D265=-1,-1,D265=36.5,0,D265=79.5,1,D265=122.5,2,D265=165.5,3,D265=208.5,4,D265=251.5,5,D265=294.5,6,D265=337.5,7,D265=380.5,8,D265=423.5,9)</f>
        <v>0</v>
      </c>
      <c r="I265">
        <v>-1</v>
      </c>
    </row>
    <row r="266" spans="1:9">
      <c r="A266">
        <v>2</v>
      </c>
      <c r="B266">
        <v>2</v>
      </c>
      <c r="C266">
        <v>16</v>
      </c>
      <c r="D266">
        <v>-1</v>
      </c>
      <c r="E266">
        <v>-1</v>
      </c>
      <c r="F266">
        <v>-1</v>
      </c>
      <c r="G266">
        <v>0</v>
      </c>
      <c r="H266" cm="1">
        <f t="array" ref="H266">_xlfn.IFS(D266=-1,-1,D266=36.5,0,D266=79.5,1,D266=122.5,2,D266=165.5,3,D266=208.5,4,D266=251.5,5,D266=294.5,6,D266=337.5,7,D266=380.5,8,D266=423.5,9)</f>
        <v>-1</v>
      </c>
      <c r="I266">
        <v>-1</v>
      </c>
    </row>
    <row r="267" spans="1:9">
      <c r="A267">
        <v>2</v>
      </c>
      <c r="B267">
        <v>2</v>
      </c>
      <c r="C267">
        <v>17</v>
      </c>
      <c r="D267">
        <v>423.5</v>
      </c>
      <c r="E267">
        <v>900</v>
      </c>
      <c r="F267">
        <v>100</v>
      </c>
      <c r="G267">
        <v>0</v>
      </c>
      <c r="H267" cm="1">
        <f t="array" ref="H267">_xlfn.IFS(D267=-1,-1,D267=36.5,0,D267=79.5,1,D267=122.5,2,D267=165.5,3,D267=208.5,4,D267=251.5,5,D267=294.5,6,D267=337.5,7,D267=380.5,8,D267=423.5,9)</f>
        <v>9</v>
      </c>
      <c r="I267">
        <v>-1</v>
      </c>
    </row>
    <row r="268" spans="1:9">
      <c r="A268">
        <v>2</v>
      </c>
      <c r="B268">
        <v>2</v>
      </c>
      <c r="C268">
        <v>18</v>
      </c>
      <c r="D268">
        <v>337.5</v>
      </c>
      <c r="E268">
        <v>900</v>
      </c>
      <c r="F268">
        <v>100</v>
      </c>
      <c r="G268">
        <v>0</v>
      </c>
      <c r="H268" cm="1">
        <f t="array" ref="H268">_xlfn.IFS(D268=-1,-1,D268=36.5,0,D268=79.5,1,D268=122.5,2,D268=165.5,3,D268=208.5,4,D268=251.5,5,D268=294.5,6,D268=337.5,7,D268=380.5,8,D268=423.5,9)</f>
        <v>7</v>
      </c>
      <c r="I268">
        <v>-1</v>
      </c>
    </row>
    <row r="269" spans="1:9">
      <c r="A269">
        <v>2</v>
      </c>
      <c r="B269">
        <v>2</v>
      </c>
      <c r="C269">
        <v>19</v>
      </c>
      <c r="D269">
        <v>251.5</v>
      </c>
      <c r="E269">
        <v>900</v>
      </c>
      <c r="F269">
        <v>100</v>
      </c>
      <c r="G269">
        <v>0</v>
      </c>
      <c r="H269" cm="1">
        <f t="array" ref="H269">_xlfn.IFS(D269=-1,-1,D269=36.5,0,D269=79.5,1,D269=122.5,2,D269=165.5,3,D269=208.5,4,D269=251.5,5,D269=294.5,6,D269=337.5,7,D269=380.5,8,D269=423.5,9)</f>
        <v>5</v>
      </c>
      <c r="I269">
        <v>-1</v>
      </c>
    </row>
    <row r="270" spans="1:9">
      <c r="A270">
        <v>2</v>
      </c>
      <c r="B270">
        <v>2</v>
      </c>
      <c r="C270">
        <v>20</v>
      </c>
      <c r="D270">
        <v>165.5</v>
      </c>
      <c r="E270">
        <v>900</v>
      </c>
      <c r="F270">
        <v>100</v>
      </c>
      <c r="G270">
        <v>0</v>
      </c>
      <c r="H270" cm="1">
        <f t="array" ref="H270">_xlfn.IFS(D270=-1,-1,D270=36.5,0,D270=79.5,1,D270=122.5,2,D270=165.5,3,D270=208.5,4,D270=251.5,5,D270=294.5,6,D270=337.5,7,D270=380.5,8,D270=423.5,9)</f>
        <v>3</v>
      </c>
      <c r="I270">
        <v>-1</v>
      </c>
    </row>
    <row r="271" spans="1:9">
      <c r="A271">
        <v>2</v>
      </c>
      <c r="B271">
        <v>2</v>
      </c>
      <c r="C271">
        <v>21</v>
      </c>
      <c r="D271">
        <v>79.5</v>
      </c>
      <c r="E271">
        <v>900</v>
      </c>
      <c r="F271">
        <v>100</v>
      </c>
      <c r="G271">
        <v>0</v>
      </c>
      <c r="H271" cm="1">
        <f t="array" ref="H271">_xlfn.IFS(D271=-1,-1,D271=36.5,0,D271=79.5,1,D271=122.5,2,D271=165.5,3,D271=208.5,4,D271=251.5,5,D271=294.5,6,D271=337.5,7,D271=380.5,8,D271=423.5,9)</f>
        <v>1</v>
      </c>
      <c r="I271">
        <v>-1</v>
      </c>
    </row>
    <row r="272" spans="1:9">
      <c r="A272">
        <v>2</v>
      </c>
      <c r="B272">
        <v>2</v>
      </c>
      <c r="C272">
        <v>22</v>
      </c>
      <c r="D272">
        <v>423.5</v>
      </c>
      <c r="E272">
        <v>900</v>
      </c>
      <c r="F272">
        <v>300</v>
      </c>
      <c r="G272">
        <v>0</v>
      </c>
      <c r="H272" cm="1">
        <f t="array" ref="H272">_xlfn.IFS(D272=-1,-1,D272=36.5,0,D272=79.5,1,D272=122.5,2,D272=165.5,3,D272=208.5,4,D272=251.5,5,D272=294.5,6,D272=337.5,7,D272=380.5,8,D272=423.5,9)</f>
        <v>9</v>
      </c>
      <c r="I272">
        <v>-1</v>
      </c>
    </row>
    <row r="273" spans="1:9">
      <c r="A273">
        <v>2</v>
      </c>
      <c r="B273">
        <v>2</v>
      </c>
      <c r="C273">
        <v>23</v>
      </c>
      <c r="D273">
        <v>337.5</v>
      </c>
      <c r="E273">
        <v>900</v>
      </c>
      <c r="F273">
        <v>300</v>
      </c>
      <c r="G273">
        <v>0</v>
      </c>
      <c r="H273" cm="1">
        <f t="array" ref="H273">_xlfn.IFS(D273=-1,-1,D273=36.5,0,D273=79.5,1,D273=122.5,2,D273=165.5,3,D273=208.5,4,D273=251.5,5,D273=294.5,6,D273=337.5,7,D273=380.5,8,D273=423.5,9)</f>
        <v>7</v>
      </c>
      <c r="I273">
        <v>-1</v>
      </c>
    </row>
    <row r="274" spans="1:9">
      <c r="A274">
        <v>2</v>
      </c>
      <c r="B274">
        <v>2</v>
      </c>
      <c r="C274">
        <v>24</v>
      </c>
      <c r="D274">
        <v>122.5</v>
      </c>
      <c r="E274">
        <v>900</v>
      </c>
      <c r="F274">
        <v>100</v>
      </c>
      <c r="G274">
        <v>0</v>
      </c>
      <c r="H274" cm="1">
        <f t="array" ref="H274">_xlfn.IFS(D274=-1,-1,D274=36.5,0,D274=79.5,1,D274=122.5,2,D274=165.5,3,D274=208.5,4,D274=251.5,5,D274=294.5,6,D274=337.5,7,D274=380.5,8,D274=423.5,9)</f>
        <v>2</v>
      </c>
      <c r="I274">
        <v>-1</v>
      </c>
    </row>
    <row r="275" spans="1:9">
      <c r="A275">
        <v>2</v>
      </c>
      <c r="B275">
        <v>2</v>
      </c>
      <c r="C275">
        <v>25</v>
      </c>
      <c r="D275">
        <v>36.5</v>
      </c>
      <c r="E275">
        <v>900</v>
      </c>
      <c r="F275">
        <v>100</v>
      </c>
      <c r="G275">
        <v>0</v>
      </c>
      <c r="H275" cm="1">
        <f t="array" ref="H275">_xlfn.IFS(D275=-1,-1,D275=36.5,0,D275=79.5,1,D275=122.5,2,D275=165.5,3,D275=208.5,4,D275=251.5,5,D275=294.5,6,D275=337.5,7,D275=380.5,8,D275=423.5,9)</f>
        <v>0</v>
      </c>
      <c r="I275">
        <v>-1</v>
      </c>
    </row>
    <row r="276" spans="1:9">
      <c r="A276">
        <v>2</v>
      </c>
      <c r="B276">
        <v>2</v>
      </c>
      <c r="C276">
        <v>26</v>
      </c>
      <c r="D276">
        <v>294.5</v>
      </c>
      <c r="E276">
        <v>900</v>
      </c>
      <c r="F276">
        <v>300</v>
      </c>
      <c r="G276">
        <v>0</v>
      </c>
      <c r="H276" cm="1">
        <f t="array" ref="H276">_xlfn.IFS(D276=-1,-1,D276=36.5,0,D276=79.5,1,D276=122.5,2,D276=165.5,3,D276=208.5,4,D276=251.5,5,D276=294.5,6,D276=337.5,7,D276=380.5,8,D276=423.5,9)</f>
        <v>6</v>
      </c>
      <c r="I276">
        <v>-1</v>
      </c>
    </row>
    <row r="277" spans="1:9">
      <c r="A277">
        <v>2</v>
      </c>
      <c r="B277">
        <v>2</v>
      </c>
      <c r="C277">
        <v>27</v>
      </c>
      <c r="D277">
        <v>380.5</v>
      </c>
      <c r="E277">
        <v>900</v>
      </c>
      <c r="F277">
        <v>300</v>
      </c>
      <c r="G277">
        <v>0</v>
      </c>
      <c r="H277" cm="1">
        <f t="array" ref="H277">_xlfn.IFS(D277=-1,-1,D277=36.5,0,D277=79.5,1,D277=122.5,2,D277=165.5,3,D277=208.5,4,D277=251.5,5,D277=294.5,6,D277=337.5,7,D277=380.5,8,D277=423.5,9)</f>
        <v>8</v>
      </c>
      <c r="I277">
        <v>-1</v>
      </c>
    </row>
    <row r="278" spans="1:9">
      <c r="A278">
        <v>2</v>
      </c>
      <c r="B278">
        <v>2</v>
      </c>
      <c r="C278">
        <v>28</v>
      </c>
      <c r="D278">
        <v>208.5</v>
      </c>
      <c r="E278">
        <v>900</v>
      </c>
      <c r="F278">
        <v>100</v>
      </c>
      <c r="G278">
        <v>0</v>
      </c>
      <c r="H278" cm="1">
        <f t="array" ref="H278">_xlfn.IFS(D278=-1,-1,D278=36.5,0,D278=79.5,1,D278=122.5,2,D278=165.5,3,D278=208.5,4,D278=251.5,5,D278=294.5,6,D278=337.5,7,D278=380.5,8,D278=423.5,9)</f>
        <v>4</v>
      </c>
      <c r="I278">
        <v>-1</v>
      </c>
    </row>
    <row r="279" spans="1:9">
      <c r="A279">
        <v>2</v>
      </c>
      <c r="B279">
        <v>2</v>
      </c>
      <c r="C279">
        <v>29</v>
      </c>
      <c r="D279">
        <v>294.5</v>
      </c>
      <c r="E279">
        <v>900</v>
      </c>
      <c r="F279">
        <v>100</v>
      </c>
      <c r="G279">
        <v>0</v>
      </c>
      <c r="H279" cm="1">
        <f t="array" ref="H279">_xlfn.IFS(D279=-1,-1,D279=36.5,0,D279=79.5,1,D279=122.5,2,D279=165.5,3,D279=208.5,4,D279=251.5,5,D279=294.5,6,D279=337.5,7,D279=380.5,8,D279=423.5,9)</f>
        <v>6</v>
      </c>
      <c r="I279">
        <v>-1</v>
      </c>
    </row>
    <row r="280" spans="1:9">
      <c r="A280">
        <v>2</v>
      </c>
      <c r="B280">
        <v>2</v>
      </c>
      <c r="C280">
        <v>30</v>
      </c>
      <c r="D280">
        <v>380.5</v>
      </c>
      <c r="E280">
        <v>900</v>
      </c>
      <c r="F280">
        <v>100</v>
      </c>
      <c r="G280">
        <v>0</v>
      </c>
      <c r="H280" cm="1">
        <f t="array" ref="H280">_xlfn.IFS(D280=-1,-1,D280=36.5,0,D280=79.5,1,D280=122.5,2,D280=165.5,3,D280=208.5,4,D280=251.5,5,D280=294.5,6,D280=337.5,7,D280=380.5,8,D280=423.5,9)</f>
        <v>8</v>
      </c>
      <c r="I280">
        <v>-1</v>
      </c>
    </row>
    <row r="281" spans="1:9">
      <c r="A281">
        <v>3</v>
      </c>
      <c r="B281">
        <v>0</v>
      </c>
      <c r="C281">
        <v>0</v>
      </c>
      <c r="D281">
        <v>-1</v>
      </c>
      <c r="E281">
        <v>-1</v>
      </c>
      <c r="F281">
        <v>-1</v>
      </c>
      <c r="G281">
        <v>1</v>
      </c>
      <c r="H281" cm="1">
        <f t="array" ref="H281">_xlfn.IFS(D281=-1,-1,D281=36.5,0,D281=79.5,1,D281=122.5,2,D281=165.5,3,D281=208.5,4,D281=251.5,5,D281=294.5,6,D281=337.5,7,D281=380.5,8,D281=423.5,9)</f>
        <v>-1</v>
      </c>
      <c r="I281">
        <v>-1</v>
      </c>
    </row>
    <row r="282" spans="1:9">
      <c r="A282">
        <v>3</v>
      </c>
      <c r="B282">
        <v>0</v>
      </c>
      <c r="C282">
        <v>1</v>
      </c>
      <c r="D282">
        <v>-1</v>
      </c>
      <c r="E282">
        <v>-1</v>
      </c>
      <c r="F282">
        <v>-1</v>
      </c>
      <c r="G282">
        <v>1</v>
      </c>
      <c r="H282" cm="1">
        <f t="array" ref="H282">_xlfn.IFS(D282=-1,-1,D282=36.5,0,D282=79.5,1,D282=122.5,2,D282=165.5,3,D282=208.5,4,D282=251.5,5,D282=294.5,6,D282=337.5,7,D282=380.5,8,D282=423.5,9)</f>
        <v>-1</v>
      </c>
      <c r="I282">
        <v>-1</v>
      </c>
    </row>
    <row r="283" spans="1:9">
      <c r="A283">
        <v>3</v>
      </c>
      <c r="B283">
        <v>0</v>
      </c>
      <c r="C283">
        <v>2</v>
      </c>
      <c r="D283">
        <v>-1</v>
      </c>
      <c r="E283">
        <v>-1</v>
      </c>
      <c r="F283">
        <v>-1</v>
      </c>
      <c r="G283">
        <v>1</v>
      </c>
      <c r="H283" cm="1">
        <f t="array" ref="H283">_xlfn.IFS(D283=-1,-1,D283=36.5,0,D283=79.5,1,D283=122.5,2,D283=165.5,3,D283=208.5,4,D283=251.5,5,D283=294.5,6,D283=337.5,7,D283=380.5,8,D283=423.5,9)</f>
        <v>-1</v>
      </c>
      <c r="I283">
        <v>-1</v>
      </c>
    </row>
    <row r="284" spans="1:9">
      <c r="A284">
        <v>3</v>
      </c>
      <c r="B284">
        <v>0</v>
      </c>
      <c r="C284">
        <v>3</v>
      </c>
      <c r="D284">
        <v>-1</v>
      </c>
      <c r="E284">
        <v>-1</v>
      </c>
      <c r="F284">
        <v>-1</v>
      </c>
      <c r="G284">
        <v>1</v>
      </c>
      <c r="H284" cm="1">
        <f t="array" ref="H284">_xlfn.IFS(D284=-1,-1,D284=36.5,0,D284=79.5,1,D284=122.5,2,D284=165.5,3,D284=208.5,4,D284=251.5,5,D284=294.5,6,D284=337.5,7,D284=380.5,8,D284=423.5,9)</f>
        <v>-1</v>
      </c>
      <c r="I284">
        <v>-1</v>
      </c>
    </row>
    <row r="285" spans="1:9">
      <c r="A285">
        <v>3</v>
      </c>
      <c r="B285">
        <v>0</v>
      </c>
      <c r="C285">
        <v>4</v>
      </c>
      <c r="D285">
        <v>-1</v>
      </c>
      <c r="E285">
        <v>-1</v>
      </c>
      <c r="F285">
        <v>-1</v>
      </c>
      <c r="G285">
        <v>1</v>
      </c>
      <c r="H285" cm="1">
        <f t="array" ref="H285">_xlfn.IFS(D285=-1,-1,D285=36.5,0,D285=79.5,1,D285=122.5,2,D285=165.5,3,D285=208.5,4,D285=251.5,5,D285=294.5,6,D285=337.5,7,D285=380.5,8,D285=423.5,9)</f>
        <v>-1</v>
      </c>
      <c r="I285">
        <v>-1</v>
      </c>
    </row>
    <row r="286" spans="1:9">
      <c r="A286">
        <v>3</v>
      </c>
      <c r="B286">
        <v>0</v>
      </c>
      <c r="C286">
        <v>5</v>
      </c>
      <c r="D286">
        <v>-1</v>
      </c>
      <c r="E286">
        <v>-1</v>
      </c>
      <c r="F286">
        <v>-1</v>
      </c>
      <c r="G286">
        <v>1</v>
      </c>
      <c r="H286" cm="1">
        <f t="array" ref="H286">_xlfn.IFS(D286=-1,-1,D286=36.5,0,D286=79.5,1,D286=122.5,2,D286=165.5,3,D286=208.5,4,D286=251.5,5,D286=294.5,6,D286=337.5,7,D286=380.5,8,D286=423.5,9)</f>
        <v>-1</v>
      </c>
      <c r="I286">
        <v>-1</v>
      </c>
    </row>
    <row r="287" spans="1:9">
      <c r="A287">
        <v>3</v>
      </c>
      <c r="B287">
        <v>0</v>
      </c>
      <c r="C287">
        <v>6</v>
      </c>
      <c r="D287">
        <v>-1</v>
      </c>
      <c r="E287">
        <v>-1</v>
      </c>
      <c r="F287">
        <v>-1</v>
      </c>
      <c r="G287">
        <v>1</v>
      </c>
      <c r="H287" cm="1">
        <f t="array" ref="H287">_xlfn.IFS(D287=-1,-1,D287=36.5,0,D287=79.5,1,D287=122.5,2,D287=165.5,3,D287=208.5,4,D287=251.5,5,D287=294.5,6,D287=337.5,7,D287=380.5,8,D287=423.5,9)</f>
        <v>-1</v>
      </c>
      <c r="I287">
        <v>-1</v>
      </c>
    </row>
    <row r="288" spans="1:9">
      <c r="A288">
        <v>3</v>
      </c>
      <c r="B288">
        <v>0</v>
      </c>
      <c r="C288">
        <v>7</v>
      </c>
      <c r="D288">
        <v>-1</v>
      </c>
      <c r="E288">
        <v>-1</v>
      </c>
      <c r="F288">
        <v>-1</v>
      </c>
      <c r="G288">
        <v>1</v>
      </c>
      <c r="H288" cm="1">
        <f t="array" ref="H288">_xlfn.IFS(D288=-1,-1,D288=36.5,0,D288=79.5,1,D288=122.5,2,D288=165.5,3,D288=208.5,4,D288=251.5,5,D288=294.5,6,D288=337.5,7,D288=380.5,8,D288=423.5,9)</f>
        <v>-1</v>
      </c>
      <c r="I288">
        <v>-1</v>
      </c>
    </row>
    <row r="289" spans="1:9">
      <c r="A289">
        <v>3</v>
      </c>
      <c r="B289">
        <v>0</v>
      </c>
      <c r="C289">
        <v>8</v>
      </c>
      <c r="D289">
        <v>337.5</v>
      </c>
      <c r="E289">
        <v>900</v>
      </c>
      <c r="F289">
        <v>1500</v>
      </c>
      <c r="G289">
        <v>1</v>
      </c>
      <c r="H289" cm="1">
        <f t="array" ref="H289">_xlfn.IFS(D289=-1,-1,D289=36.5,0,D289=79.5,1,D289=122.5,2,D289=165.5,3,D289=208.5,4,D289=251.5,5,D289=294.5,6,D289=337.5,7,D289=380.5,8,D289=423.5,9)</f>
        <v>7</v>
      </c>
      <c r="I289">
        <v>-1</v>
      </c>
    </row>
    <row r="290" spans="1:9">
      <c r="A290">
        <v>3</v>
      </c>
      <c r="B290">
        <v>0</v>
      </c>
      <c r="C290">
        <v>9</v>
      </c>
      <c r="D290">
        <v>251.5</v>
      </c>
      <c r="E290">
        <v>900</v>
      </c>
      <c r="F290">
        <v>1500</v>
      </c>
      <c r="G290">
        <v>1</v>
      </c>
      <c r="H290" cm="1">
        <f t="array" ref="H290">_xlfn.IFS(D290=-1,-1,D290=36.5,0,D290=79.5,1,D290=122.5,2,D290=165.5,3,D290=208.5,4,D290=251.5,5,D290=294.5,6,D290=337.5,7,D290=380.5,8,D290=423.5,9)</f>
        <v>5</v>
      </c>
      <c r="I290">
        <v>-1</v>
      </c>
    </row>
    <row r="291" spans="1:9">
      <c r="A291">
        <v>3</v>
      </c>
      <c r="B291">
        <v>0</v>
      </c>
      <c r="C291">
        <v>10</v>
      </c>
      <c r="D291">
        <v>165.5</v>
      </c>
      <c r="E291">
        <v>900</v>
      </c>
      <c r="F291">
        <v>1500</v>
      </c>
      <c r="G291">
        <v>1</v>
      </c>
      <c r="H291" cm="1">
        <f t="array" ref="H291">_xlfn.IFS(D291=-1,-1,D291=36.5,0,D291=79.5,1,D291=122.5,2,D291=165.5,3,D291=208.5,4,D291=251.5,5,D291=294.5,6,D291=337.5,7,D291=380.5,8,D291=423.5,9)</f>
        <v>3</v>
      </c>
      <c r="I291">
        <v>-1</v>
      </c>
    </row>
    <row r="292" spans="1:9">
      <c r="A292">
        <v>3</v>
      </c>
      <c r="B292">
        <v>0</v>
      </c>
      <c r="C292">
        <v>11</v>
      </c>
      <c r="D292">
        <v>79.5</v>
      </c>
      <c r="E292">
        <v>900</v>
      </c>
      <c r="F292">
        <v>1500</v>
      </c>
      <c r="G292">
        <v>1</v>
      </c>
      <c r="H292" cm="1">
        <f t="array" ref="H292">_xlfn.IFS(D292=-1,-1,D292=36.5,0,D292=79.5,1,D292=122.5,2,D292=165.5,3,D292=208.5,4,D292=251.5,5,D292=294.5,6,D292=337.5,7,D292=380.5,8,D292=423.5,9)</f>
        <v>1</v>
      </c>
      <c r="I292">
        <v>-1</v>
      </c>
    </row>
    <row r="293" spans="1:9">
      <c r="A293">
        <v>3</v>
      </c>
      <c r="B293">
        <v>0</v>
      </c>
      <c r="C293">
        <v>12</v>
      </c>
      <c r="D293">
        <v>294.5</v>
      </c>
      <c r="E293">
        <v>900</v>
      </c>
      <c r="F293">
        <v>1500</v>
      </c>
      <c r="G293">
        <v>1</v>
      </c>
      <c r="H293" cm="1">
        <f t="array" ref="H293">_xlfn.IFS(D293=-1,-1,D293=36.5,0,D293=79.5,1,D293=122.5,2,D293=165.5,3,D293=208.5,4,D293=251.5,5,D293=294.5,6,D293=337.5,7,D293=380.5,8,D293=423.5,9)</f>
        <v>6</v>
      </c>
      <c r="I293">
        <v>-1</v>
      </c>
    </row>
    <row r="294" spans="1:9">
      <c r="A294">
        <v>3</v>
      </c>
      <c r="B294">
        <v>0</v>
      </c>
      <c r="C294">
        <v>13</v>
      </c>
      <c r="D294">
        <v>208.5</v>
      </c>
      <c r="E294">
        <v>900</v>
      </c>
      <c r="F294">
        <v>1500</v>
      </c>
      <c r="G294">
        <v>1</v>
      </c>
      <c r="H294" cm="1">
        <f t="array" ref="H294">_xlfn.IFS(D294=-1,-1,D294=36.5,0,D294=79.5,1,D294=122.5,2,D294=165.5,3,D294=208.5,4,D294=251.5,5,D294=294.5,6,D294=337.5,7,D294=380.5,8,D294=423.5,9)</f>
        <v>4</v>
      </c>
      <c r="I294">
        <v>-1</v>
      </c>
    </row>
    <row r="295" spans="1:9">
      <c r="A295">
        <v>3</v>
      </c>
      <c r="B295">
        <v>0</v>
      </c>
      <c r="C295">
        <v>14</v>
      </c>
      <c r="D295">
        <v>122.5</v>
      </c>
      <c r="E295">
        <v>900</v>
      </c>
      <c r="F295">
        <v>1500</v>
      </c>
      <c r="G295">
        <v>1</v>
      </c>
      <c r="H295" cm="1">
        <f t="array" ref="H295">_xlfn.IFS(D295=-1,-1,D295=36.5,0,D295=79.5,1,D295=122.5,2,D295=165.5,3,D295=208.5,4,D295=251.5,5,D295=294.5,6,D295=337.5,7,D295=380.5,8,D295=423.5,9)</f>
        <v>2</v>
      </c>
      <c r="I295">
        <v>-1</v>
      </c>
    </row>
    <row r="296" spans="1:9">
      <c r="A296">
        <v>3</v>
      </c>
      <c r="B296">
        <v>0</v>
      </c>
      <c r="C296">
        <v>15</v>
      </c>
      <c r="D296">
        <v>36.5</v>
      </c>
      <c r="E296">
        <v>900</v>
      </c>
      <c r="F296">
        <v>1500</v>
      </c>
      <c r="G296">
        <v>1</v>
      </c>
      <c r="H296" cm="1">
        <f t="array" ref="H296">_xlfn.IFS(D296=-1,-1,D296=36.5,0,D296=79.5,1,D296=122.5,2,D296=165.5,3,D296=208.5,4,D296=251.5,5,D296=294.5,6,D296=337.5,7,D296=380.5,8,D296=423.5,9)</f>
        <v>0</v>
      </c>
      <c r="I296">
        <v>-1</v>
      </c>
    </row>
    <row r="297" spans="1:9">
      <c r="A297">
        <v>3</v>
      </c>
      <c r="B297">
        <v>0</v>
      </c>
      <c r="C297">
        <v>16</v>
      </c>
      <c r="D297">
        <v>-1</v>
      </c>
      <c r="E297">
        <v>-1</v>
      </c>
      <c r="F297">
        <v>-1</v>
      </c>
      <c r="G297">
        <v>1</v>
      </c>
      <c r="H297" cm="1">
        <f t="array" ref="H297">_xlfn.IFS(D297=-1,-1,D297=36.5,0,D297=79.5,1,D297=122.5,2,D297=165.5,3,D297=208.5,4,D297=251.5,5,D297=294.5,6,D297=337.5,7,D297=380.5,8,D297=423.5,9)</f>
        <v>-1</v>
      </c>
      <c r="I297">
        <v>-1</v>
      </c>
    </row>
    <row r="298" spans="1:9">
      <c r="A298">
        <v>3</v>
      </c>
      <c r="B298">
        <v>0</v>
      </c>
      <c r="C298">
        <v>17</v>
      </c>
      <c r="D298">
        <v>423.5</v>
      </c>
      <c r="E298">
        <v>900</v>
      </c>
      <c r="F298">
        <v>1100</v>
      </c>
      <c r="G298">
        <v>1</v>
      </c>
      <c r="H298" cm="1">
        <f t="array" ref="H298">_xlfn.IFS(D298=-1,-1,D298=36.5,0,D298=79.5,1,D298=122.5,2,D298=165.5,3,D298=208.5,4,D298=251.5,5,D298=294.5,6,D298=337.5,7,D298=380.5,8,D298=423.5,9)</f>
        <v>9</v>
      </c>
      <c r="I298">
        <v>-1</v>
      </c>
    </row>
    <row r="299" spans="1:9">
      <c r="A299">
        <v>3</v>
      </c>
      <c r="B299">
        <v>0</v>
      </c>
      <c r="C299">
        <v>18</v>
      </c>
      <c r="D299">
        <v>251.5</v>
      </c>
      <c r="E299">
        <v>900</v>
      </c>
      <c r="F299">
        <v>1100</v>
      </c>
      <c r="G299">
        <v>1</v>
      </c>
      <c r="H299" cm="1">
        <f t="array" ref="H299">_xlfn.IFS(D299=-1,-1,D299=36.5,0,D299=79.5,1,D299=122.5,2,D299=165.5,3,D299=208.5,4,D299=251.5,5,D299=294.5,6,D299=337.5,7,D299=380.5,8,D299=423.5,9)</f>
        <v>5</v>
      </c>
      <c r="I299">
        <v>-1</v>
      </c>
    </row>
    <row r="300" spans="1:9">
      <c r="A300">
        <v>3</v>
      </c>
      <c r="B300">
        <v>0</v>
      </c>
      <c r="C300">
        <v>19</v>
      </c>
      <c r="D300">
        <v>337.5</v>
      </c>
      <c r="E300">
        <v>900</v>
      </c>
      <c r="F300">
        <v>1100</v>
      </c>
      <c r="G300">
        <v>1</v>
      </c>
      <c r="H300" cm="1">
        <f t="array" ref="H300">_xlfn.IFS(D300=-1,-1,D300=36.5,0,D300=79.5,1,D300=122.5,2,D300=165.5,3,D300=208.5,4,D300=251.5,5,D300=294.5,6,D300=337.5,7,D300=380.5,8,D300=423.5,9)</f>
        <v>7</v>
      </c>
      <c r="I300">
        <v>-1</v>
      </c>
    </row>
    <row r="301" spans="1:9">
      <c r="A301">
        <v>3</v>
      </c>
      <c r="B301">
        <v>0</v>
      </c>
      <c r="C301">
        <v>20</v>
      </c>
      <c r="D301">
        <v>165.5</v>
      </c>
      <c r="E301">
        <v>900</v>
      </c>
      <c r="F301">
        <v>1100</v>
      </c>
      <c r="G301">
        <v>1</v>
      </c>
      <c r="H301" cm="1">
        <f t="array" ref="H301">_xlfn.IFS(D301=-1,-1,D301=36.5,0,D301=79.5,1,D301=122.5,2,D301=165.5,3,D301=208.5,4,D301=251.5,5,D301=294.5,6,D301=337.5,7,D301=380.5,8,D301=423.5,9)</f>
        <v>3</v>
      </c>
      <c r="I301">
        <v>-1</v>
      </c>
    </row>
    <row r="302" spans="1:9">
      <c r="A302">
        <v>3</v>
      </c>
      <c r="B302">
        <v>0</v>
      </c>
      <c r="C302">
        <v>21</v>
      </c>
      <c r="D302">
        <v>79.5</v>
      </c>
      <c r="E302">
        <v>900</v>
      </c>
      <c r="F302">
        <v>1100</v>
      </c>
      <c r="G302">
        <v>1</v>
      </c>
      <c r="H302" cm="1">
        <f t="array" ref="H302">_xlfn.IFS(D302=-1,-1,D302=36.5,0,D302=79.5,1,D302=122.5,2,D302=165.5,3,D302=208.5,4,D302=251.5,5,D302=294.5,6,D302=337.5,7,D302=380.5,8,D302=423.5,9)</f>
        <v>1</v>
      </c>
      <c r="I302">
        <v>-1</v>
      </c>
    </row>
    <row r="303" spans="1:9">
      <c r="A303">
        <v>3</v>
      </c>
      <c r="B303">
        <v>0</v>
      </c>
      <c r="C303">
        <v>22</v>
      </c>
      <c r="D303">
        <v>423.5</v>
      </c>
      <c r="E303">
        <v>900</v>
      </c>
      <c r="F303">
        <v>1300</v>
      </c>
      <c r="G303">
        <v>1</v>
      </c>
      <c r="H303" cm="1">
        <f t="array" ref="H303">_xlfn.IFS(D303=-1,-1,D303=36.5,0,D303=79.5,1,D303=122.5,2,D303=165.5,3,D303=208.5,4,D303=251.5,5,D303=294.5,6,D303=337.5,7,D303=380.5,8,D303=423.5,9)</f>
        <v>9</v>
      </c>
      <c r="I303">
        <v>-1</v>
      </c>
    </row>
    <row r="304" spans="1:9">
      <c r="A304">
        <v>3</v>
      </c>
      <c r="B304">
        <v>0</v>
      </c>
      <c r="C304">
        <v>23</v>
      </c>
      <c r="D304">
        <v>337.5</v>
      </c>
      <c r="E304">
        <v>900</v>
      </c>
      <c r="F304">
        <v>1300</v>
      </c>
      <c r="G304">
        <v>1</v>
      </c>
      <c r="H304" cm="1">
        <f t="array" ref="H304">_xlfn.IFS(D304=-1,-1,D304=36.5,0,D304=79.5,1,D304=122.5,2,D304=165.5,3,D304=208.5,4,D304=251.5,5,D304=294.5,6,D304=337.5,7,D304=380.5,8,D304=423.5,9)</f>
        <v>7</v>
      </c>
      <c r="I304">
        <v>-1</v>
      </c>
    </row>
    <row r="305" spans="1:9">
      <c r="A305">
        <v>3</v>
      </c>
      <c r="B305">
        <v>0</v>
      </c>
      <c r="C305">
        <v>24</v>
      </c>
      <c r="D305">
        <v>122.5</v>
      </c>
      <c r="E305">
        <v>900</v>
      </c>
      <c r="F305">
        <v>1100</v>
      </c>
      <c r="G305">
        <v>1</v>
      </c>
      <c r="H305" cm="1">
        <f t="array" ref="H305">_xlfn.IFS(D305=-1,-1,D305=36.5,0,D305=79.5,1,D305=122.5,2,D305=165.5,3,D305=208.5,4,D305=251.5,5,D305=294.5,6,D305=337.5,7,D305=380.5,8,D305=423.5,9)</f>
        <v>2</v>
      </c>
      <c r="I305">
        <v>-1</v>
      </c>
    </row>
    <row r="306" spans="1:9">
      <c r="A306">
        <v>3</v>
      </c>
      <c r="B306">
        <v>0</v>
      </c>
      <c r="C306">
        <v>25</v>
      </c>
      <c r="D306">
        <v>36.5</v>
      </c>
      <c r="E306">
        <v>900</v>
      </c>
      <c r="F306">
        <v>1100</v>
      </c>
      <c r="G306">
        <v>1</v>
      </c>
      <c r="H306" cm="1">
        <f t="array" ref="H306">_xlfn.IFS(D306=-1,-1,D306=36.5,0,D306=79.5,1,D306=122.5,2,D306=165.5,3,D306=208.5,4,D306=251.5,5,D306=294.5,6,D306=337.5,7,D306=380.5,8,D306=423.5,9)</f>
        <v>0</v>
      </c>
      <c r="I306">
        <v>-1</v>
      </c>
    </row>
    <row r="307" spans="1:9">
      <c r="A307">
        <v>3</v>
      </c>
      <c r="B307">
        <v>0</v>
      </c>
      <c r="C307">
        <v>26</v>
      </c>
      <c r="D307">
        <v>294.5</v>
      </c>
      <c r="E307">
        <v>900</v>
      </c>
      <c r="F307">
        <v>1300</v>
      </c>
      <c r="G307">
        <v>1</v>
      </c>
      <c r="H307" cm="1">
        <f t="array" ref="H307">_xlfn.IFS(D307=-1,-1,D307=36.5,0,D307=79.5,1,D307=122.5,2,D307=165.5,3,D307=208.5,4,D307=251.5,5,D307=294.5,6,D307=337.5,7,D307=380.5,8,D307=423.5,9)</f>
        <v>6</v>
      </c>
      <c r="I307">
        <v>-1</v>
      </c>
    </row>
    <row r="308" spans="1:9">
      <c r="A308">
        <v>3</v>
      </c>
      <c r="B308">
        <v>0</v>
      </c>
      <c r="C308">
        <v>27</v>
      </c>
      <c r="D308">
        <v>380.5</v>
      </c>
      <c r="E308">
        <v>900</v>
      </c>
      <c r="F308">
        <v>1300</v>
      </c>
      <c r="G308">
        <v>1</v>
      </c>
      <c r="H308" cm="1">
        <f t="array" ref="H308">_xlfn.IFS(D308=-1,-1,D308=36.5,0,D308=79.5,1,D308=122.5,2,D308=165.5,3,D308=208.5,4,D308=251.5,5,D308=294.5,6,D308=337.5,7,D308=380.5,8,D308=423.5,9)</f>
        <v>8</v>
      </c>
      <c r="I308">
        <v>-1</v>
      </c>
    </row>
    <row r="309" spans="1:9">
      <c r="A309">
        <v>3</v>
      </c>
      <c r="B309">
        <v>0</v>
      </c>
      <c r="C309">
        <v>28</v>
      </c>
      <c r="D309">
        <v>208.5</v>
      </c>
      <c r="E309">
        <v>900</v>
      </c>
      <c r="F309">
        <v>1100</v>
      </c>
      <c r="G309">
        <v>1</v>
      </c>
      <c r="H309" cm="1">
        <f t="array" ref="H309">_xlfn.IFS(D309=-1,-1,D309=36.5,0,D309=79.5,1,D309=122.5,2,D309=165.5,3,D309=208.5,4,D309=251.5,5,D309=294.5,6,D309=337.5,7,D309=380.5,8,D309=423.5,9)</f>
        <v>4</v>
      </c>
      <c r="I309">
        <v>-1</v>
      </c>
    </row>
    <row r="310" spans="1:9">
      <c r="A310">
        <v>3</v>
      </c>
      <c r="B310">
        <v>0</v>
      </c>
      <c r="C310">
        <v>29</v>
      </c>
      <c r="D310">
        <v>294.5</v>
      </c>
      <c r="E310">
        <v>900</v>
      </c>
      <c r="F310">
        <v>1100</v>
      </c>
      <c r="G310">
        <v>1</v>
      </c>
      <c r="H310" cm="1">
        <f t="array" ref="H310">_xlfn.IFS(D310=-1,-1,D310=36.5,0,D310=79.5,1,D310=122.5,2,D310=165.5,3,D310=208.5,4,D310=251.5,5,D310=294.5,6,D310=337.5,7,D310=380.5,8,D310=423.5,9)</f>
        <v>6</v>
      </c>
      <c r="I310">
        <v>-1</v>
      </c>
    </row>
    <row r="311" spans="1:9">
      <c r="A311">
        <v>3</v>
      </c>
      <c r="B311">
        <v>0</v>
      </c>
      <c r="C311">
        <v>30</v>
      </c>
      <c r="D311">
        <v>380.5</v>
      </c>
      <c r="E311">
        <v>900</v>
      </c>
      <c r="F311">
        <v>1100</v>
      </c>
      <c r="G311">
        <v>1</v>
      </c>
      <c r="H311" cm="1">
        <f t="array" ref="H311">_xlfn.IFS(D311=-1,-1,D311=36.5,0,D311=79.5,1,D311=122.5,2,D311=165.5,3,D311=208.5,4,D311=251.5,5,D311=294.5,6,D311=337.5,7,D311=380.5,8,D311=423.5,9)</f>
        <v>8</v>
      </c>
      <c r="I311">
        <v>-1</v>
      </c>
    </row>
    <row r="312" spans="1:9">
      <c r="A312">
        <v>3</v>
      </c>
      <c r="B312">
        <v>1</v>
      </c>
      <c r="C312">
        <v>0</v>
      </c>
      <c r="D312">
        <v>380.5</v>
      </c>
      <c r="E312">
        <v>900</v>
      </c>
      <c r="F312">
        <v>900</v>
      </c>
      <c r="G312">
        <v>1</v>
      </c>
      <c r="H312" cm="1">
        <f t="array" ref="H312">_xlfn.IFS(D312=-1,-1,D312=36.5,0,D312=79.5,1,D312=122.5,2,D312=165.5,3,D312=208.5,4,D312=251.5,5,D312=294.5,6,D312=337.5,7,D312=380.5,8,D312=423.5,9)</f>
        <v>8</v>
      </c>
      <c r="I312">
        <v>-1</v>
      </c>
    </row>
    <row r="313" spans="1:9">
      <c r="A313">
        <v>3</v>
      </c>
      <c r="B313">
        <v>1</v>
      </c>
      <c r="C313">
        <v>1</v>
      </c>
      <c r="D313">
        <v>423.5</v>
      </c>
      <c r="E313">
        <v>900</v>
      </c>
      <c r="F313">
        <v>900</v>
      </c>
      <c r="G313">
        <v>1</v>
      </c>
      <c r="H313" cm="1">
        <f t="array" ref="H313">_xlfn.IFS(D313=-1,-1,D313=36.5,0,D313=79.5,1,D313=122.5,2,D313=165.5,3,D313=208.5,4,D313=251.5,5,D313=294.5,6,D313=337.5,7,D313=380.5,8,D313=423.5,9)</f>
        <v>9</v>
      </c>
      <c r="I313">
        <v>-1</v>
      </c>
    </row>
    <row r="314" spans="1:9">
      <c r="A314">
        <v>3</v>
      </c>
      <c r="B314">
        <v>1</v>
      </c>
      <c r="C314">
        <v>2</v>
      </c>
      <c r="D314">
        <v>36.5</v>
      </c>
      <c r="E314">
        <v>900</v>
      </c>
      <c r="F314">
        <v>700</v>
      </c>
      <c r="G314">
        <v>1</v>
      </c>
      <c r="H314" cm="1">
        <f t="array" ref="H314">_xlfn.IFS(D314=-1,-1,D314=36.5,0,D314=79.5,1,D314=122.5,2,D314=165.5,3,D314=208.5,4,D314=251.5,5,D314=294.5,6,D314=337.5,7,D314=380.5,8,D314=423.5,9)</f>
        <v>0</v>
      </c>
      <c r="I314">
        <v>-1</v>
      </c>
    </row>
    <row r="315" spans="1:9">
      <c r="A315">
        <v>3</v>
      </c>
      <c r="B315">
        <v>1</v>
      </c>
      <c r="C315">
        <v>3</v>
      </c>
      <c r="D315">
        <v>79.5</v>
      </c>
      <c r="E315">
        <v>900</v>
      </c>
      <c r="F315">
        <v>700</v>
      </c>
      <c r="G315">
        <v>1</v>
      </c>
      <c r="H315" cm="1">
        <f t="array" ref="H315">_xlfn.IFS(D315=-1,-1,D315=36.5,0,D315=79.5,1,D315=122.5,2,D315=165.5,3,D315=208.5,4,D315=251.5,5,D315=294.5,6,D315=337.5,7,D315=380.5,8,D315=423.5,9)</f>
        <v>1</v>
      </c>
      <c r="I315">
        <v>-1</v>
      </c>
    </row>
    <row r="316" spans="1:9">
      <c r="A316">
        <v>3</v>
      </c>
      <c r="B316">
        <v>1</v>
      </c>
      <c r="C316">
        <v>4</v>
      </c>
      <c r="D316">
        <v>122.5</v>
      </c>
      <c r="E316">
        <v>900</v>
      </c>
      <c r="F316">
        <v>700</v>
      </c>
      <c r="G316">
        <v>1</v>
      </c>
      <c r="H316" cm="1">
        <f t="array" ref="H316">_xlfn.IFS(D316=-1,-1,D316=36.5,0,D316=79.5,1,D316=122.5,2,D316=165.5,3,D316=208.5,4,D316=251.5,5,D316=294.5,6,D316=337.5,7,D316=380.5,8,D316=423.5,9)</f>
        <v>2</v>
      </c>
      <c r="I316">
        <v>-1</v>
      </c>
    </row>
    <row r="317" spans="1:9">
      <c r="A317">
        <v>3</v>
      </c>
      <c r="B317">
        <v>1</v>
      </c>
      <c r="C317">
        <v>5</v>
      </c>
      <c r="D317">
        <v>165.5</v>
      </c>
      <c r="E317">
        <v>900</v>
      </c>
      <c r="F317">
        <v>700</v>
      </c>
      <c r="G317">
        <v>1</v>
      </c>
      <c r="H317" cm="1">
        <f t="array" ref="H317">_xlfn.IFS(D317=-1,-1,D317=36.5,0,D317=79.5,1,D317=122.5,2,D317=165.5,3,D317=208.5,4,D317=251.5,5,D317=294.5,6,D317=337.5,7,D317=380.5,8,D317=423.5,9)</f>
        <v>3</v>
      </c>
      <c r="I317">
        <v>-1</v>
      </c>
    </row>
    <row r="318" spans="1:9">
      <c r="A318">
        <v>3</v>
      </c>
      <c r="B318">
        <v>1</v>
      </c>
      <c r="C318">
        <v>6</v>
      </c>
      <c r="D318">
        <v>208.5</v>
      </c>
      <c r="E318">
        <v>900</v>
      </c>
      <c r="F318">
        <v>700</v>
      </c>
      <c r="G318">
        <v>1</v>
      </c>
      <c r="H318" cm="1">
        <f t="array" ref="H318">_xlfn.IFS(D318=-1,-1,D318=36.5,0,D318=79.5,1,D318=122.5,2,D318=165.5,3,D318=208.5,4,D318=251.5,5,D318=294.5,6,D318=337.5,7,D318=380.5,8,D318=423.5,9)</f>
        <v>4</v>
      </c>
      <c r="I318">
        <v>-1</v>
      </c>
    </row>
    <row r="319" spans="1:9">
      <c r="A319">
        <v>3</v>
      </c>
      <c r="B319">
        <v>1</v>
      </c>
      <c r="C319">
        <v>7</v>
      </c>
      <c r="D319">
        <v>251.5</v>
      </c>
      <c r="E319">
        <v>900</v>
      </c>
      <c r="F319">
        <v>700</v>
      </c>
      <c r="G319">
        <v>1</v>
      </c>
      <c r="H319" cm="1">
        <f t="array" ref="H319">_xlfn.IFS(D319=-1,-1,D319=36.5,0,D319=79.5,1,D319=122.5,2,D319=165.5,3,D319=208.5,4,D319=251.5,5,D319=294.5,6,D319=337.5,7,D319=380.5,8,D319=423.5,9)</f>
        <v>5</v>
      </c>
      <c r="I319">
        <v>-1</v>
      </c>
    </row>
    <row r="320" spans="1:9">
      <c r="A320">
        <v>3</v>
      </c>
      <c r="B320">
        <v>1</v>
      </c>
      <c r="C320">
        <v>8</v>
      </c>
      <c r="D320">
        <v>337.5</v>
      </c>
      <c r="E320">
        <v>900</v>
      </c>
      <c r="F320">
        <v>900</v>
      </c>
      <c r="G320">
        <v>1</v>
      </c>
      <c r="H320" cm="1">
        <f t="array" ref="H320">_xlfn.IFS(D320=-1,-1,D320=36.5,0,D320=79.5,1,D320=122.5,2,D320=165.5,3,D320=208.5,4,D320=251.5,5,D320=294.5,6,D320=337.5,7,D320=380.5,8,D320=423.5,9)</f>
        <v>7</v>
      </c>
      <c r="I320">
        <v>-1</v>
      </c>
    </row>
    <row r="321" spans="1:9">
      <c r="A321">
        <v>3</v>
      </c>
      <c r="B321">
        <v>1</v>
      </c>
      <c r="C321">
        <v>9</v>
      </c>
      <c r="D321">
        <v>251.5</v>
      </c>
      <c r="E321">
        <v>900</v>
      </c>
      <c r="F321">
        <v>900</v>
      </c>
      <c r="G321">
        <v>1</v>
      </c>
      <c r="H321" cm="1">
        <f t="array" ref="H321">_xlfn.IFS(D321=-1,-1,D321=36.5,0,D321=79.5,1,D321=122.5,2,D321=165.5,3,D321=208.5,4,D321=251.5,5,D321=294.5,6,D321=337.5,7,D321=380.5,8,D321=423.5,9)</f>
        <v>5</v>
      </c>
      <c r="I321">
        <v>-1</v>
      </c>
    </row>
    <row r="322" spans="1:9">
      <c r="A322">
        <v>3</v>
      </c>
      <c r="B322">
        <v>1</v>
      </c>
      <c r="C322">
        <v>10</v>
      </c>
      <c r="D322">
        <v>165.5</v>
      </c>
      <c r="E322">
        <v>900</v>
      </c>
      <c r="F322">
        <v>900</v>
      </c>
      <c r="G322">
        <v>1</v>
      </c>
      <c r="H322" cm="1">
        <f t="array" ref="H322">_xlfn.IFS(D322=-1,-1,D322=36.5,0,D322=79.5,1,D322=122.5,2,D322=165.5,3,D322=208.5,4,D322=251.5,5,D322=294.5,6,D322=337.5,7,D322=380.5,8,D322=423.5,9)</f>
        <v>3</v>
      </c>
      <c r="I322">
        <v>-1</v>
      </c>
    </row>
    <row r="323" spans="1:9">
      <c r="A323">
        <v>3</v>
      </c>
      <c r="B323">
        <v>1</v>
      </c>
      <c r="C323">
        <v>11</v>
      </c>
      <c r="D323">
        <v>79.5</v>
      </c>
      <c r="E323">
        <v>900</v>
      </c>
      <c r="F323">
        <v>900</v>
      </c>
      <c r="G323">
        <v>1</v>
      </c>
      <c r="H323" cm="1">
        <f t="array" ref="H323">_xlfn.IFS(D323=-1,-1,D323=36.5,0,D323=79.5,1,D323=122.5,2,D323=165.5,3,D323=208.5,4,D323=251.5,5,D323=294.5,6,D323=337.5,7,D323=380.5,8,D323=423.5,9)</f>
        <v>1</v>
      </c>
      <c r="I323">
        <v>-1</v>
      </c>
    </row>
    <row r="324" spans="1:9">
      <c r="A324">
        <v>3</v>
      </c>
      <c r="B324">
        <v>1</v>
      </c>
      <c r="C324">
        <v>12</v>
      </c>
      <c r="D324">
        <v>294.5</v>
      </c>
      <c r="E324">
        <v>900</v>
      </c>
      <c r="F324">
        <v>900</v>
      </c>
      <c r="G324">
        <v>1</v>
      </c>
      <c r="H324" cm="1">
        <f t="array" ref="H324">_xlfn.IFS(D324=-1,-1,D324=36.5,0,D324=79.5,1,D324=122.5,2,D324=165.5,3,D324=208.5,4,D324=251.5,5,D324=294.5,6,D324=337.5,7,D324=380.5,8,D324=423.5,9)</f>
        <v>6</v>
      </c>
      <c r="I324">
        <v>-1</v>
      </c>
    </row>
    <row r="325" spans="1:9">
      <c r="A325">
        <v>3</v>
      </c>
      <c r="B325">
        <v>1</v>
      </c>
      <c r="C325">
        <v>13</v>
      </c>
      <c r="D325">
        <v>208.5</v>
      </c>
      <c r="E325">
        <v>900</v>
      </c>
      <c r="F325">
        <v>900</v>
      </c>
      <c r="G325">
        <v>1</v>
      </c>
      <c r="H325" cm="1">
        <f t="array" ref="H325">_xlfn.IFS(D325=-1,-1,D325=36.5,0,D325=79.5,1,D325=122.5,2,D325=165.5,3,D325=208.5,4,D325=251.5,5,D325=294.5,6,D325=337.5,7,D325=380.5,8,D325=423.5,9)</f>
        <v>4</v>
      </c>
      <c r="I325">
        <v>-1</v>
      </c>
    </row>
    <row r="326" spans="1:9">
      <c r="A326">
        <v>3</v>
      </c>
      <c r="B326">
        <v>1</v>
      </c>
      <c r="C326">
        <v>14</v>
      </c>
      <c r="D326">
        <v>122.5</v>
      </c>
      <c r="E326">
        <v>900</v>
      </c>
      <c r="F326">
        <v>900</v>
      </c>
      <c r="G326">
        <v>1</v>
      </c>
      <c r="H326" cm="1">
        <f t="array" ref="H326">_xlfn.IFS(D326=-1,-1,D326=36.5,0,D326=79.5,1,D326=122.5,2,D326=165.5,3,D326=208.5,4,D326=251.5,5,D326=294.5,6,D326=337.5,7,D326=380.5,8,D326=423.5,9)</f>
        <v>2</v>
      </c>
      <c r="I326">
        <v>-1</v>
      </c>
    </row>
    <row r="327" spans="1:9">
      <c r="A327">
        <v>3</v>
      </c>
      <c r="B327">
        <v>1</v>
      </c>
      <c r="C327">
        <v>15</v>
      </c>
      <c r="D327">
        <v>36.5</v>
      </c>
      <c r="E327">
        <v>900</v>
      </c>
      <c r="F327">
        <v>900</v>
      </c>
      <c r="G327">
        <v>1</v>
      </c>
      <c r="H327" cm="1">
        <f t="array" ref="H327">_xlfn.IFS(D327=-1,-1,D327=36.5,0,D327=79.5,1,D327=122.5,2,D327=165.5,3,D327=208.5,4,D327=251.5,5,D327=294.5,6,D327=337.5,7,D327=380.5,8,D327=423.5,9)</f>
        <v>0</v>
      </c>
      <c r="I327">
        <v>-1</v>
      </c>
    </row>
    <row r="328" spans="1:9">
      <c r="A328">
        <v>3</v>
      </c>
      <c r="B328">
        <v>1</v>
      </c>
      <c r="C328">
        <v>16</v>
      </c>
      <c r="D328">
        <v>-1</v>
      </c>
      <c r="E328">
        <v>-1</v>
      </c>
      <c r="F328">
        <v>-1</v>
      </c>
      <c r="G328">
        <v>1</v>
      </c>
      <c r="H328" cm="1">
        <f t="array" ref="H328">_xlfn.IFS(D328=-1,-1,D328=36.5,0,D328=79.5,1,D328=122.5,2,D328=165.5,3,D328=208.5,4,D328=251.5,5,D328=294.5,6,D328=337.5,7,D328=380.5,8,D328=423.5,9)</f>
        <v>-1</v>
      </c>
      <c r="I328">
        <v>-1</v>
      </c>
    </row>
    <row r="329" spans="1:9">
      <c r="A329">
        <v>3</v>
      </c>
      <c r="B329">
        <v>1</v>
      </c>
      <c r="C329">
        <v>17</v>
      </c>
      <c r="D329">
        <v>-1</v>
      </c>
      <c r="E329">
        <v>-1</v>
      </c>
      <c r="F329">
        <v>-1</v>
      </c>
      <c r="G329">
        <v>1</v>
      </c>
      <c r="H329" cm="1">
        <f t="array" ref="H329">_xlfn.IFS(D329=-1,-1,D329=36.5,0,D329=79.5,1,D329=122.5,2,D329=165.5,3,D329=208.5,4,D329=251.5,5,D329=294.5,6,D329=337.5,7,D329=380.5,8,D329=423.5,9)</f>
        <v>-1</v>
      </c>
      <c r="I329">
        <v>-1</v>
      </c>
    </row>
    <row r="330" spans="1:9">
      <c r="A330">
        <v>3</v>
      </c>
      <c r="B330">
        <v>1</v>
      </c>
      <c r="C330">
        <v>18</v>
      </c>
      <c r="D330">
        <v>251.5</v>
      </c>
      <c r="E330">
        <v>900</v>
      </c>
      <c r="F330">
        <v>1300</v>
      </c>
      <c r="G330">
        <v>1</v>
      </c>
      <c r="H330" cm="1">
        <f t="array" ref="H330">_xlfn.IFS(D330=-1,-1,D330=36.5,0,D330=79.5,1,D330=122.5,2,D330=165.5,3,D330=208.5,4,D330=251.5,5,D330=294.5,6,D330=337.5,7,D330=380.5,8,D330=423.5,9)</f>
        <v>5</v>
      </c>
      <c r="I330">
        <v>-1</v>
      </c>
    </row>
    <row r="331" spans="1:9">
      <c r="A331">
        <v>3</v>
      </c>
      <c r="B331">
        <v>1</v>
      </c>
      <c r="C331">
        <v>19</v>
      </c>
      <c r="D331">
        <v>165.5</v>
      </c>
      <c r="E331">
        <v>900</v>
      </c>
      <c r="F331">
        <v>1300</v>
      </c>
      <c r="G331">
        <v>1</v>
      </c>
      <c r="H331" cm="1">
        <f t="array" ref="H331">_xlfn.IFS(D331=-1,-1,D331=36.5,0,D331=79.5,1,D331=122.5,2,D331=165.5,3,D331=208.5,4,D331=251.5,5,D331=294.5,6,D331=337.5,7,D331=380.5,8,D331=423.5,9)</f>
        <v>3</v>
      </c>
      <c r="I331">
        <v>-1</v>
      </c>
    </row>
    <row r="332" spans="1:9">
      <c r="A332">
        <v>3</v>
      </c>
      <c r="B332">
        <v>1</v>
      </c>
      <c r="C332">
        <v>20</v>
      </c>
      <c r="D332">
        <v>79.5</v>
      </c>
      <c r="E332">
        <v>900</v>
      </c>
      <c r="F332">
        <v>1300</v>
      </c>
      <c r="G332">
        <v>1</v>
      </c>
      <c r="H332" cm="1">
        <f t="array" ref="H332">_xlfn.IFS(D332=-1,-1,D332=36.5,0,D332=79.5,1,D332=122.5,2,D332=165.5,3,D332=208.5,4,D332=251.5,5,D332=294.5,6,D332=337.5,7,D332=380.5,8,D332=423.5,9)</f>
        <v>1</v>
      </c>
      <c r="I332">
        <v>-1</v>
      </c>
    </row>
    <row r="333" spans="1:9">
      <c r="A333">
        <v>3</v>
      </c>
      <c r="B333">
        <v>1</v>
      </c>
      <c r="C333">
        <v>21</v>
      </c>
      <c r="D333">
        <v>423.5</v>
      </c>
      <c r="E333">
        <v>900</v>
      </c>
      <c r="F333">
        <v>1500</v>
      </c>
      <c r="G333">
        <v>1</v>
      </c>
      <c r="H333" cm="1">
        <f t="array" ref="H333">_xlfn.IFS(D333=-1,-1,D333=36.5,0,D333=79.5,1,D333=122.5,2,D333=165.5,3,D333=208.5,4,D333=251.5,5,D333=294.5,6,D333=337.5,7,D333=380.5,8,D333=423.5,9)</f>
        <v>9</v>
      </c>
      <c r="I333">
        <v>-1</v>
      </c>
    </row>
    <row r="334" spans="1:9">
      <c r="A334">
        <v>3</v>
      </c>
      <c r="B334">
        <v>1</v>
      </c>
      <c r="C334">
        <v>22</v>
      </c>
      <c r="D334">
        <v>423.5</v>
      </c>
      <c r="E334">
        <v>900</v>
      </c>
      <c r="F334">
        <v>700</v>
      </c>
      <c r="G334">
        <v>1</v>
      </c>
      <c r="H334" cm="1">
        <f t="array" ref="H334">_xlfn.IFS(D334=-1,-1,D334=36.5,0,D334=79.5,1,D334=122.5,2,D334=165.5,3,D334=208.5,4,D334=251.5,5,D334=294.5,6,D334=337.5,7,D334=380.5,8,D334=423.5,9)</f>
        <v>9</v>
      </c>
      <c r="I334">
        <v>-1</v>
      </c>
    </row>
    <row r="335" spans="1:9">
      <c r="A335">
        <v>3</v>
      </c>
      <c r="B335">
        <v>1</v>
      </c>
      <c r="C335">
        <v>23</v>
      </c>
      <c r="D335">
        <v>337.5</v>
      </c>
      <c r="E335">
        <v>900</v>
      </c>
      <c r="F335">
        <v>700</v>
      </c>
      <c r="G335">
        <v>1</v>
      </c>
      <c r="H335" cm="1">
        <f t="array" ref="H335">_xlfn.IFS(D335=-1,-1,D335=36.5,0,D335=79.5,1,D335=122.5,2,D335=165.5,3,D335=208.5,4,D335=251.5,5,D335=294.5,6,D335=337.5,7,D335=380.5,8,D335=423.5,9)</f>
        <v>7</v>
      </c>
      <c r="I335">
        <v>-1</v>
      </c>
    </row>
    <row r="336" spans="1:9">
      <c r="A336">
        <v>3</v>
      </c>
      <c r="B336">
        <v>1</v>
      </c>
      <c r="C336">
        <v>24</v>
      </c>
      <c r="D336">
        <v>36.5</v>
      </c>
      <c r="E336">
        <v>900</v>
      </c>
      <c r="F336">
        <v>1300</v>
      </c>
      <c r="G336">
        <v>1</v>
      </c>
      <c r="H336" cm="1">
        <f t="array" ref="H336">_xlfn.IFS(D336=-1,-1,D336=36.5,0,D336=79.5,1,D336=122.5,2,D336=165.5,3,D336=208.5,4,D336=251.5,5,D336=294.5,6,D336=337.5,7,D336=380.5,8,D336=423.5,9)</f>
        <v>0</v>
      </c>
      <c r="I336">
        <v>-1</v>
      </c>
    </row>
    <row r="337" spans="1:9">
      <c r="A337">
        <v>3</v>
      </c>
      <c r="B337">
        <v>1</v>
      </c>
      <c r="C337">
        <v>25</v>
      </c>
      <c r="D337">
        <v>380.5</v>
      </c>
      <c r="E337">
        <v>900</v>
      </c>
      <c r="F337">
        <v>1500</v>
      </c>
      <c r="G337">
        <v>1</v>
      </c>
      <c r="H337" cm="1">
        <f t="array" ref="H337">_xlfn.IFS(D337=-1,-1,D337=36.5,0,D337=79.5,1,D337=122.5,2,D337=165.5,3,D337=208.5,4,D337=251.5,5,D337=294.5,6,D337=337.5,7,D337=380.5,8,D337=423.5,9)</f>
        <v>8</v>
      </c>
      <c r="I337">
        <v>-1</v>
      </c>
    </row>
    <row r="338" spans="1:9">
      <c r="A338">
        <v>3</v>
      </c>
      <c r="B338">
        <v>1</v>
      </c>
      <c r="C338">
        <v>26</v>
      </c>
      <c r="D338">
        <v>294.5</v>
      </c>
      <c r="E338">
        <v>900</v>
      </c>
      <c r="F338">
        <v>700</v>
      </c>
      <c r="G338">
        <v>1</v>
      </c>
      <c r="H338" cm="1">
        <f t="array" ref="H338">_xlfn.IFS(D338=-1,-1,D338=36.5,0,D338=79.5,1,D338=122.5,2,D338=165.5,3,D338=208.5,4,D338=251.5,5,D338=294.5,6,D338=337.5,7,D338=380.5,8,D338=423.5,9)</f>
        <v>6</v>
      </c>
      <c r="I338">
        <v>-1</v>
      </c>
    </row>
    <row r="339" spans="1:9">
      <c r="A339">
        <v>3</v>
      </c>
      <c r="B339">
        <v>1</v>
      </c>
      <c r="C339">
        <v>27</v>
      </c>
      <c r="D339">
        <v>380.5</v>
      </c>
      <c r="E339">
        <v>900</v>
      </c>
      <c r="F339">
        <v>700</v>
      </c>
      <c r="G339">
        <v>1</v>
      </c>
      <c r="H339" cm="1">
        <f t="array" ref="H339">_xlfn.IFS(D339=-1,-1,D339=36.5,0,D339=79.5,1,D339=122.5,2,D339=165.5,3,D339=208.5,4,D339=251.5,5,D339=294.5,6,D339=337.5,7,D339=380.5,8,D339=423.5,9)</f>
        <v>8</v>
      </c>
      <c r="I339">
        <v>-1</v>
      </c>
    </row>
    <row r="340" spans="1:9">
      <c r="A340">
        <v>3</v>
      </c>
      <c r="B340">
        <v>1</v>
      </c>
      <c r="C340">
        <v>28</v>
      </c>
      <c r="D340">
        <v>122.5</v>
      </c>
      <c r="E340">
        <v>900</v>
      </c>
      <c r="F340">
        <v>1300</v>
      </c>
      <c r="G340">
        <v>1</v>
      </c>
      <c r="H340" cm="1">
        <f t="array" ref="H340">_xlfn.IFS(D340=-1,-1,D340=36.5,0,D340=79.5,1,D340=122.5,2,D340=165.5,3,D340=208.5,4,D340=251.5,5,D340=294.5,6,D340=337.5,7,D340=380.5,8,D340=423.5,9)</f>
        <v>2</v>
      </c>
      <c r="I340">
        <v>-1</v>
      </c>
    </row>
    <row r="341" spans="1:9">
      <c r="A341">
        <v>3</v>
      </c>
      <c r="B341">
        <v>1</v>
      </c>
      <c r="C341">
        <v>29</v>
      </c>
      <c r="D341">
        <v>208.5</v>
      </c>
      <c r="E341">
        <v>900</v>
      </c>
      <c r="F341">
        <v>1300</v>
      </c>
      <c r="G341">
        <v>1</v>
      </c>
      <c r="H341" cm="1">
        <f t="array" ref="H341">_xlfn.IFS(D341=-1,-1,D341=36.5,0,D341=79.5,1,D341=122.5,2,D341=165.5,3,D341=208.5,4,D341=251.5,5,D341=294.5,6,D341=337.5,7,D341=380.5,8,D341=423.5,9)</f>
        <v>4</v>
      </c>
      <c r="I341">
        <v>-1</v>
      </c>
    </row>
    <row r="342" spans="1:9">
      <c r="A342">
        <v>3</v>
      </c>
      <c r="B342">
        <v>1</v>
      </c>
      <c r="C342">
        <v>30</v>
      </c>
      <c r="D342">
        <v>-1</v>
      </c>
      <c r="E342">
        <v>-1</v>
      </c>
      <c r="F342">
        <v>-1</v>
      </c>
      <c r="G342">
        <v>1</v>
      </c>
      <c r="H342" cm="1">
        <f t="array" ref="H342">_xlfn.IFS(D342=-1,-1,D342=36.5,0,D342=79.5,1,D342=122.5,2,D342=165.5,3,D342=208.5,4,D342=251.5,5,D342=294.5,6,D342=337.5,7,D342=380.5,8,D342=423.5,9)</f>
        <v>-1</v>
      </c>
      <c r="I342">
        <v>-1</v>
      </c>
    </row>
    <row r="343" spans="1:9">
      <c r="A343">
        <v>3</v>
      </c>
      <c r="B343">
        <v>2</v>
      </c>
      <c r="C343">
        <v>0</v>
      </c>
      <c r="D343">
        <v>380.5</v>
      </c>
      <c r="E343">
        <v>900</v>
      </c>
      <c r="F343">
        <v>500</v>
      </c>
      <c r="G343">
        <v>1</v>
      </c>
      <c r="H343" cm="1">
        <f t="array" ref="H343">_xlfn.IFS(D343=-1,-1,D343=36.5,0,D343=79.5,1,D343=122.5,2,D343=165.5,3,D343=208.5,4,D343=251.5,5,D343=294.5,6,D343=337.5,7,D343=380.5,8,D343=423.5,9)</f>
        <v>8</v>
      </c>
      <c r="I343">
        <v>-1</v>
      </c>
    </row>
    <row r="344" spans="1:9">
      <c r="A344">
        <v>3</v>
      </c>
      <c r="B344">
        <v>2</v>
      </c>
      <c r="C344">
        <v>1</v>
      </c>
      <c r="D344">
        <v>423.5</v>
      </c>
      <c r="E344">
        <v>900</v>
      </c>
      <c r="F344">
        <v>500</v>
      </c>
      <c r="G344">
        <v>1</v>
      </c>
      <c r="H344" cm="1">
        <f t="array" ref="H344">_xlfn.IFS(D344=-1,-1,D344=36.5,0,D344=79.5,1,D344=122.5,2,D344=165.5,3,D344=208.5,4,D344=251.5,5,D344=294.5,6,D344=337.5,7,D344=380.5,8,D344=423.5,9)</f>
        <v>9</v>
      </c>
      <c r="I344">
        <v>-1</v>
      </c>
    </row>
    <row r="345" spans="1:9">
      <c r="A345">
        <v>3</v>
      </c>
      <c r="B345">
        <v>2</v>
      </c>
      <c r="C345">
        <v>2</v>
      </c>
      <c r="D345">
        <v>423.5</v>
      </c>
      <c r="E345">
        <v>900</v>
      </c>
      <c r="F345">
        <v>300</v>
      </c>
      <c r="G345">
        <v>1</v>
      </c>
      <c r="H345" cm="1">
        <f t="array" ref="H345">_xlfn.IFS(D345=-1,-1,D345=36.5,0,D345=79.5,1,D345=122.5,2,D345=165.5,3,D345=208.5,4,D345=251.5,5,D345=294.5,6,D345=337.5,7,D345=380.5,8,D345=423.5,9)</f>
        <v>9</v>
      </c>
      <c r="I345">
        <v>-1</v>
      </c>
    </row>
    <row r="346" spans="1:9">
      <c r="A346">
        <v>3</v>
      </c>
      <c r="B346">
        <v>2</v>
      </c>
      <c r="C346">
        <v>3</v>
      </c>
      <c r="D346">
        <v>380.5</v>
      </c>
      <c r="E346">
        <v>900</v>
      </c>
      <c r="F346">
        <v>300</v>
      </c>
      <c r="G346">
        <v>1</v>
      </c>
      <c r="H346" cm="1">
        <f t="array" ref="H346">_xlfn.IFS(D346=-1,-1,D346=36.5,0,D346=79.5,1,D346=122.5,2,D346=165.5,3,D346=208.5,4,D346=251.5,5,D346=294.5,6,D346=337.5,7,D346=380.5,8,D346=423.5,9)</f>
        <v>8</v>
      </c>
      <c r="I346">
        <v>-1</v>
      </c>
    </row>
    <row r="347" spans="1:9">
      <c r="A347">
        <v>3</v>
      </c>
      <c r="B347">
        <v>2</v>
      </c>
      <c r="C347">
        <v>4</v>
      </c>
      <c r="D347">
        <v>337.5</v>
      </c>
      <c r="E347">
        <v>900</v>
      </c>
      <c r="F347">
        <v>300</v>
      </c>
      <c r="G347">
        <v>1</v>
      </c>
      <c r="H347" cm="1">
        <f t="array" ref="H347">_xlfn.IFS(D347=-1,-1,D347=36.5,0,D347=79.5,1,D347=122.5,2,D347=165.5,3,D347=208.5,4,D347=251.5,5,D347=294.5,6,D347=337.5,7,D347=380.5,8,D347=423.5,9)</f>
        <v>7</v>
      </c>
      <c r="I347">
        <v>-1</v>
      </c>
    </row>
    <row r="348" spans="1:9">
      <c r="A348">
        <v>3</v>
      </c>
      <c r="B348">
        <v>2</v>
      </c>
      <c r="C348">
        <v>5</v>
      </c>
      <c r="D348">
        <v>294.5</v>
      </c>
      <c r="E348">
        <v>900</v>
      </c>
      <c r="F348">
        <v>300</v>
      </c>
      <c r="G348">
        <v>1</v>
      </c>
      <c r="H348" cm="1">
        <f t="array" ref="H348">_xlfn.IFS(D348=-1,-1,D348=36.5,0,D348=79.5,1,D348=122.5,2,D348=165.5,3,D348=208.5,4,D348=251.5,5,D348=294.5,6,D348=337.5,7,D348=380.5,8,D348=423.5,9)</f>
        <v>6</v>
      </c>
      <c r="I348">
        <v>-1</v>
      </c>
    </row>
    <row r="349" spans="1:9">
      <c r="A349">
        <v>3</v>
      </c>
      <c r="B349">
        <v>2</v>
      </c>
      <c r="C349">
        <v>6</v>
      </c>
      <c r="D349">
        <v>251.5</v>
      </c>
      <c r="E349">
        <v>900</v>
      </c>
      <c r="F349">
        <v>300</v>
      </c>
      <c r="G349">
        <v>1</v>
      </c>
      <c r="H349" cm="1">
        <f t="array" ref="H349">_xlfn.IFS(D349=-1,-1,D349=36.5,0,D349=79.5,1,D349=122.5,2,D349=165.5,3,D349=208.5,4,D349=251.5,5,D349=294.5,6,D349=337.5,7,D349=380.5,8,D349=423.5,9)</f>
        <v>5</v>
      </c>
      <c r="I349">
        <v>-1</v>
      </c>
    </row>
    <row r="350" spans="1:9">
      <c r="A350">
        <v>3</v>
      </c>
      <c r="B350">
        <v>2</v>
      </c>
      <c r="C350">
        <v>7</v>
      </c>
      <c r="D350">
        <v>208.5</v>
      </c>
      <c r="E350">
        <v>900</v>
      </c>
      <c r="F350">
        <v>300</v>
      </c>
      <c r="G350">
        <v>1</v>
      </c>
      <c r="H350" cm="1">
        <f t="array" ref="H350">_xlfn.IFS(D350=-1,-1,D350=36.5,0,D350=79.5,1,D350=122.5,2,D350=165.5,3,D350=208.5,4,D350=251.5,5,D350=294.5,6,D350=337.5,7,D350=380.5,8,D350=423.5,9)</f>
        <v>4</v>
      </c>
      <c r="I350">
        <v>-1</v>
      </c>
    </row>
    <row r="351" spans="1:9">
      <c r="A351">
        <v>3</v>
      </c>
      <c r="B351">
        <v>2</v>
      </c>
      <c r="C351">
        <v>8</v>
      </c>
      <c r="D351">
        <v>337.5</v>
      </c>
      <c r="E351">
        <v>900</v>
      </c>
      <c r="F351">
        <v>500</v>
      </c>
      <c r="G351">
        <v>1</v>
      </c>
      <c r="H351" cm="1">
        <f t="array" ref="H351">_xlfn.IFS(D351=-1,-1,D351=36.5,0,D351=79.5,1,D351=122.5,2,D351=165.5,3,D351=208.5,4,D351=251.5,5,D351=294.5,6,D351=337.5,7,D351=380.5,8,D351=423.5,9)</f>
        <v>7</v>
      </c>
      <c r="I351">
        <v>-1</v>
      </c>
    </row>
    <row r="352" spans="1:9">
      <c r="A352">
        <v>3</v>
      </c>
      <c r="B352">
        <v>2</v>
      </c>
      <c r="C352">
        <v>9</v>
      </c>
      <c r="D352">
        <v>251.5</v>
      </c>
      <c r="E352">
        <v>900</v>
      </c>
      <c r="F352">
        <v>500</v>
      </c>
      <c r="G352">
        <v>1</v>
      </c>
      <c r="H352" cm="1">
        <f t="array" ref="H352">_xlfn.IFS(D352=-1,-1,D352=36.5,0,D352=79.5,1,D352=122.5,2,D352=165.5,3,D352=208.5,4,D352=251.5,5,D352=294.5,6,D352=337.5,7,D352=380.5,8,D352=423.5,9)</f>
        <v>5</v>
      </c>
      <c r="I352">
        <v>-1</v>
      </c>
    </row>
    <row r="353" spans="1:9">
      <c r="A353">
        <v>3</v>
      </c>
      <c r="B353">
        <v>2</v>
      </c>
      <c r="C353">
        <v>10</v>
      </c>
      <c r="D353">
        <v>165.5</v>
      </c>
      <c r="E353">
        <v>900</v>
      </c>
      <c r="F353">
        <v>500</v>
      </c>
      <c r="G353">
        <v>1</v>
      </c>
      <c r="H353" cm="1">
        <f t="array" ref="H353">_xlfn.IFS(D353=-1,-1,D353=36.5,0,D353=79.5,1,D353=122.5,2,D353=165.5,3,D353=208.5,4,D353=251.5,5,D353=294.5,6,D353=337.5,7,D353=380.5,8,D353=423.5,9)</f>
        <v>3</v>
      </c>
      <c r="I353">
        <v>-1</v>
      </c>
    </row>
    <row r="354" spans="1:9">
      <c r="A354">
        <v>3</v>
      </c>
      <c r="B354">
        <v>2</v>
      </c>
      <c r="C354">
        <v>11</v>
      </c>
      <c r="D354">
        <v>79.5</v>
      </c>
      <c r="E354">
        <v>900</v>
      </c>
      <c r="F354">
        <v>500</v>
      </c>
      <c r="G354">
        <v>1</v>
      </c>
      <c r="H354" cm="1">
        <f t="array" ref="H354">_xlfn.IFS(D354=-1,-1,D354=36.5,0,D354=79.5,1,D354=122.5,2,D354=165.5,3,D354=208.5,4,D354=251.5,5,D354=294.5,6,D354=337.5,7,D354=380.5,8,D354=423.5,9)</f>
        <v>1</v>
      </c>
      <c r="I354">
        <v>-1</v>
      </c>
    </row>
    <row r="355" spans="1:9">
      <c r="A355">
        <v>3</v>
      </c>
      <c r="B355">
        <v>2</v>
      </c>
      <c r="C355">
        <v>12</v>
      </c>
      <c r="D355">
        <v>294.5</v>
      </c>
      <c r="E355">
        <v>900</v>
      </c>
      <c r="F355">
        <v>500</v>
      </c>
      <c r="G355">
        <v>1</v>
      </c>
      <c r="H355" cm="1">
        <f t="array" ref="H355">_xlfn.IFS(D355=-1,-1,D355=36.5,0,D355=79.5,1,D355=122.5,2,D355=165.5,3,D355=208.5,4,D355=251.5,5,D355=294.5,6,D355=337.5,7,D355=380.5,8,D355=423.5,9)</f>
        <v>6</v>
      </c>
      <c r="I355">
        <v>-1</v>
      </c>
    </row>
    <row r="356" spans="1:9">
      <c r="A356">
        <v>3</v>
      </c>
      <c r="B356">
        <v>2</v>
      </c>
      <c r="C356">
        <v>13</v>
      </c>
      <c r="D356">
        <v>208.5</v>
      </c>
      <c r="E356">
        <v>900</v>
      </c>
      <c r="F356">
        <v>500</v>
      </c>
      <c r="G356">
        <v>1</v>
      </c>
      <c r="H356" cm="1">
        <f t="array" ref="H356">_xlfn.IFS(D356=-1,-1,D356=36.5,0,D356=79.5,1,D356=122.5,2,D356=165.5,3,D356=208.5,4,D356=251.5,5,D356=294.5,6,D356=337.5,7,D356=380.5,8,D356=423.5,9)</f>
        <v>4</v>
      </c>
      <c r="I356">
        <v>-1</v>
      </c>
    </row>
    <row r="357" spans="1:9">
      <c r="A357">
        <v>3</v>
      </c>
      <c r="B357">
        <v>2</v>
      </c>
      <c r="C357">
        <v>14</v>
      </c>
      <c r="D357">
        <v>122.5</v>
      </c>
      <c r="E357">
        <v>900</v>
      </c>
      <c r="F357">
        <v>500</v>
      </c>
      <c r="G357">
        <v>1</v>
      </c>
      <c r="H357" cm="1">
        <f t="array" ref="H357">_xlfn.IFS(D357=-1,-1,D357=36.5,0,D357=79.5,1,D357=122.5,2,D357=165.5,3,D357=208.5,4,D357=251.5,5,D357=294.5,6,D357=337.5,7,D357=380.5,8,D357=423.5,9)</f>
        <v>2</v>
      </c>
      <c r="I357">
        <v>-1</v>
      </c>
    </row>
    <row r="358" spans="1:9">
      <c r="A358">
        <v>3</v>
      </c>
      <c r="B358">
        <v>2</v>
      </c>
      <c r="C358">
        <v>15</v>
      </c>
      <c r="D358">
        <v>36.5</v>
      </c>
      <c r="E358">
        <v>900</v>
      </c>
      <c r="F358">
        <v>500</v>
      </c>
      <c r="G358">
        <v>1</v>
      </c>
      <c r="H358" cm="1">
        <f t="array" ref="H358">_xlfn.IFS(D358=-1,-1,D358=36.5,0,D358=79.5,1,D358=122.5,2,D358=165.5,3,D358=208.5,4,D358=251.5,5,D358=294.5,6,D358=337.5,7,D358=380.5,8,D358=423.5,9)</f>
        <v>0</v>
      </c>
      <c r="I358">
        <v>-1</v>
      </c>
    </row>
    <row r="359" spans="1:9">
      <c r="A359">
        <v>3</v>
      </c>
      <c r="B359">
        <v>2</v>
      </c>
      <c r="C359">
        <v>16</v>
      </c>
      <c r="D359">
        <v>-1</v>
      </c>
      <c r="E359">
        <v>-1</v>
      </c>
      <c r="F359">
        <v>-1</v>
      </c>
      <c r="G359">
        <v>1</v>
      </c>
      <c r="H359" cm="1">
        <f t="array" ref="H359">_xlfn.IFS(D359=-1,-1,D359=36.5,0,D359=79.5,1,D359=122.5,2,D359=165.5,3,D359=208.5,4,D359=251.5,5,D359=294.5,6,D359=337.5,7,D359=380.5,8,D359=423.5,9)</f>
        <v>-1</v>
      </c>
      <c r="I359">
        <v>-1</v>
      </c>
    </row>
    <row r="360" spans="1:9">
      <c r="A360">
        <v>3</v>
      </c>
      <c r="B360">
        <v>2</v>
      </c>
      <c r="C360">
        <v>17</v>
      </c>
      <c r="D360">
        <v>36.5</v>
      </c>
      <c r="E360">
        <v>900</v>
      </c>
      <c r="F360">
        <v>100</v>
      </c>
      <c r="G360">
        <v>1</v>
      </c>
      <c r="H360" cm="1">
        <f t="array" ref="H360">_xlfn.IFS(D360=-1,-1,D360=36.5,0,D360=79.5,1,D360=122.5,2,D360=165.5,3,D360=208.5,4,D360=251.5,5,D360=294.5,6,D360=337.5,7,D360=380.5,8,D360=423.5,9)</f>
        <v>0</v>
      </c>
      <c r="I360">
        <v>-1</v>
      </c>
    </row>
    <row r="361" spans="1:9">
      <c r="A361">
        <v>3</v>
      </c>
      <c r="B361">
        <v>2</v>
      </c>
      <c r="C361">
        <v>18</v>
      </c>
      <c r="D361">
        <v>122.5</v>
      </c>
      <c r="E361">
        <v>900</v>
      </c>
      <c r="F361">
        <v>100</v>
      </c>
      <c r="G361">
        <v>1</v>
      </c>
      <c r="H361" cm="1">
        <f t="array" ref="H361">_xlfn.IFS(D361=-1,-1,D361=36.5,0,D361=79.5,1,D361=122.5,2,D361=165.5,3,D361=208.5,4,D361=251.5,5,D361=294.5,6,D361=337.5,7,D361=380.5,8,D361=423.5,9)</f>
        <v>2</v>
      </c>
      <c r="I361">
        <v>-1</v>
      </c>
    </row>
    <row r="362" spans="1:9">
      <c r="A362">
        <v>3</v>
      </c>
      <c r="B362">
        <v>2</v>
      </c>
      <c r="C362">
        <v>19</v>
      </c>
      <c r="D362">
        <v>208.5</v>
      </c>
      <c r="E362">
        <v>900</v>
      </c>
      <c r="F362">
        <v>100</v>
      </c>
      <c r="G362">
        <v>1</v>
      </c>
      <c r="H362" cm="1">
        <f t="array" ref="H362">_xlfn.IFS(D362=-1,-1,D362=36.5,0,D362=79.5,1,D362=122.5,2,D362=165.5,3,D362=208.5,4,D362=251.5,5,D362=294.5,6,D362=337.5,7,D362=380.5,8,D362=423.5,9)</f>
        <v>4</v>
      </c>
      <c r="I362">
        <v>-1</v>
      </c>
    </row>
    <row r="363" spans="1:9">
      <c r="A363">
        <v>3</v>
      </c>
      <c r="B363">
        <v>2</v>
      </c>
      <c r="C363">
        <v>20</v>
      </c>
      <c r="D363">
        <v>294.5</v>
      </c>
      <c r="E363">
        <v>900</v>
      </c>
      <c r="F363">
        <v>100</v>
      </c>
      <c r="G363">
        <v>1</v>
      </c>
      <c r="H363" cm="1">
        <f t="array" ref="H363">_xlfn.IFS(D363=-1,-1,D363=36.5,0,D363=79.5,1,D363=122.5,2,D363=165.5,3,D363=208.5,4,D363=251.5,5,D363=294.5,6,D363=337.5,7,D363=380.5,8,D363=423.5,9)</f>
        <v>6</v>
      </c>
      <c r="I363">
        <v>-1</v>
      </c>
    </row>
    <row r="364" spans="1:9">
      <c r="A364">
        <v>3</v>
      </c>
      <c r="B364">
        <v>2</v>
      </c>
      <c r="C364">
        <v>21</v>
      </c>
      <c r="D364">
        <v>380.5</v>
      </c>
      <c r="E364">
        <v>900</v>
      </c>
      <c r="F364">
        <v>100</v>
      </c>
      <c r="G364">
        <v>1</v>
      </c>
      <c r="H364" cm="1">
        <f t="array" ref="H364">_xlfn.IFS(D364=-1,-1,D364=36.5,0,D364=79.5,1,D364=122.5,2,D364=165.5,3,D364=208.5,4,D364=251.5,5,D364=294.5,6,D364=337.5,7,D364=380.5,8,D364=423.5,9)</f>
        <v>8</v>
      </c>
      <c r="I364">
        <v>-1</v>
      </c>
    </row>
    <row r="365" spans="1:9">
      <c r="A365">
        <v>3</v>
      </c>
      <c r="B365">
        <v>2</v>
      </c>
      <c r="C365">
        <v>22</v>
      </c>
      <c r="D365">
        <v>36.5</v>
      </c>
      <c r="E365">
        <v>900</v>
      </c>
      <c r="F365">
        <v>300</v>
      </c>
      <c r="G365">
        <v>1</v>
      </c>
      <c r="H365" cm="1">
        <f t="array" ref="H365">_xlfn.IFS(D365=-1,-1,D365=36.5,0,D365=79.5,1,D365=122.5,2,D365=165.5,3,D365=208.5,4,D365=251.5,5,D365=294.5,6,D365=337.5,7,D365=380.5,8,D365=423.5,9)</f>
        <v>0</v>
      </c>
      <c r="I365">
        <v>-1</v>
      </c>
    </row>
    <row r="366" spans="1:9">
      <c r="A366">
        <v>3</v>
      </c>
      <c r="B366">
        <v>2</v>
      </c>
      <c r="C366">
        <v>23</v>
      </c>
      <c r="D366">
        <v>79.5</v>
      </c>
      <c r="E366">
        <v>900</v>
      </c>
      <c r="F366">
        <v>300</v>
      </c>
      <c r="G366">
        <v>1</v>
      </c>
      <c r="H366" cm="1">
        <f t="array" ref="H366">_xlfn.IFS(D366=-1,-1,D366=36.5,0,D366=79.5,1,D366=122.5,2,D366=165.5,3,D366=208.5,4,D366=251.5,5,D366=294.5,6,D366=337.5,7,D366=380.5,8,D366=423.5,9)</f>
        <v>1</v>
      </c>
      <c r="I366">
        <v>-1</v>
      </c>
    </row>
    <row r="367" spans="1:9">
      <c r="A367">
        <v>3</v>
      </c>
      <c r="B367">
        <v>2</v>
      </c>
      <c r="C367">
        <v>24</v>
      </c>
      <c r="D367">
        <v>337.5</v>
      </c>
      <c r="E367">
        <v>900</v>
      </c>
      <c r="F367">
        <v>100</v>
      </c>
      <c r="G367">
        <v>1</v>
      </c>
      <c r="H367" cm="1">
        <f t="array" ref="H367">_xlfn.IFS(D367=-1,-1,D367=36.5,0,D367=79.5,1,D367=122.5,2,D367=165.5,3,D367=208.5,4,D367=251.5,5,D367=294.5,6,D367=337.5,7,D367=380.5,8,D367=423.5,9)</f>
        <v>7</v>
      </c>
      <c r="I367">
        <v>-1</v>
      </c>
    </row>
    <row r="368" spans="1:9">
      <c r="A368">
        <v>3</v>
      </c>
      <c r="B368">
        <v>2</v>
      </c>
      <c r="C368">
        <v>25</v>
      </c>
      <c r="D368">
        <v>423.5</v>
      </c>
      <c r="E368">
        <v>900</v>
      </c>
      <c r="F368">
        <v>100</v>
      </c>
      <c r="G368">
        <v>1</v>
      </c>
      <c r="H368" cm="1">
        <f t="array" ref="H368">_xlfn.IFS(D368=-1,-1,D368=36.5,0,D368=79.5,1,D368=122.5,2,D368=165.5,3,D368=208.5,4,D368=251.5,5,D368=294.5,6,D368=337.5,7,D368=380.5,8,D368=423.5,9)</f>
        <v>9</v>
      </c>
      <c r="I368">
        <v>-1</v>
      </c>
    </row>
    <row r="369" spans="1:9">
      <c r="A369">
        <v>3</v>
      </c>
      <c r="B369">
        <v>2</v>
      </c>
      <c r="C369">
        <v>26</v>
      </c>
      <c r="D369">
        <v>165.5</v>
      </c>
      <c r="E369">
        <v>900</v>
      </c>
      <c r="F369">
        <v>300</v>
      </c>
      <c r="G369">
        <v>1</v>
      </c>
      <c r="H369" cm="1">
        <f t="array" ref="H369">_xlfn.IFS(D369=-1,-1,D369=36.5,0,D369=79.5,1,D369=122.5,2,D369=165.5,3,D369=208.5,4,D369=251.5,5,D369=294.5,6,D369=337.5,7,D369=380.5,8,D369=423.5,9)</f>
        <v>3</v>
      </c>
      <c r="I369">
        <v>-1</v>
      </c>
    </row>
    <row r="370" spans="1:9">
      <c r="A370">
        <v>3</v>
      </c>
      <c r="B370">
        <v>2</v>
      </c>
      <c r="C370">
        <v>27</v>
      </c>
      <c r="D370">
        <v>122.5</v>
      </c>
      <c r="E370">
        <v>900</v>
      </c>
      <c r="F370">
        <v>300</v>
      </c>
      <c r="G370">
        <v>1</v>
      </c>
      <c r="H370" cm="1">
        <f t="array" ref="H370">_xlfn.IFS(D370=-1,-1,D370=36.5,0,D370=79.5,1,D370=122.5,2,D370=165.5,3,D370=208.5,4,D370=251.5,5,D370=294.5,6,D370=337.5,7,D370=380.5,8,D370=423.5,9)</f>
        <v>2</v>
      </c>
      <c r="I370">
        <v>-1</v>
      </c>
    </row>
    <row r="371" spans="1:9">
      <c r="A371">
        <v>3</v>
      </c>
      <c r="B371">
        <v>2</v>
      </c>
      <c r="C371">
        <v>28</v>
      </c>
      <c r="D371">
        <v>251.5</v>
      </c>
      <c r="E371">
        <v>900</v>
      </c>
      <c r="F371">
        <v>100</v>
      </c>
      <c r="G371">
        <v>1</v>
      </c>
      <c r="H371" cm="1">
        <f t="array" ref="H371">_xlfn.IFS(D371=-1,-1,D371=36.5,0,D371=79.5,1,D371=122.5,2,D371=165.5,3,D371=208.5,4,D371=251.5,5,D371=294.5,6,D371=337.5,7,D371=380.5,8,D371=423.5,9)</f>
        <v>5</v>
      </c>
      <c r="I371">
        <v>-1</v>
      </c>
    </row>
    <row r="372" spans="1:9">
      <c r="A372">
        <v>3</v>
      </c>
      <c r="B372">
        <v>2</v>
      </c>
      <c r="C372">
        <v>29</v>
      </c>
      <c r="D372">
        <v>165.5</v>
      </c>
      <c r="E372">
        <v>900</v>
      </c>
      <c r="F372">
        <v>100</v>
      </c>
      <c r="G372">
        <v>1</v>
      </c>
      <c r="H372" cm="1">
        <f t="array" ref="H372">_xlfn.IFS(D372=-1,-1,D372=36.5,0,D372=79.5,1,D372=122.5,2,D372=165.5,3,D372=208.5,4,D372=251.5,5,D372=294.5,6,D372=337.5,7,D372=380.5,8,D372=423.5,9)</f>
        <v>3</v>
      </c>
      <c r="I372">
        <v>-1</v>
      </c>
    </row>
    <row r="373" spans="1:9">
      <c r="A373">
        <v>3</v>
      </c>
      <c r="B373">
        <v>2</v>
      </c>
      <c r="C373">
        <v>30</v>
      </c>
      <c r="D373">
        <v>79.5</v>
      </c>
      <c r="E373">
        <v>900</v>
      </c>
      <c r="F373">
        <v>100</v>
      </c>
      <c r="G373">
        <v>1</v>
      </c>
      <c r="H373" cm="1">
        <f t="array" ref="H373">_xlfn.IFS(D373=-1,-1,D373=36.5,0,D373=79.5,1,D373=122.5,2,D373=165.5,3,D373=208.5,4,D373=251.5,5,D373=294.5,6,D373=337.5,7,D373=380.5,8,D373=423.5,9)</f>
        <v>1</v>
      </c>
      <c r="I373">
        <v>-1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小幡　拓也</cp:lastModifiedBy>
  <dcterms:created xsi:type="dcterms:W3CDTF">2020-03-14T06:10:00Z</dcterms:created>
  <dcterms:modified xsi:type="dcterms:W3CDTF">2020-12-06T06:49:58Z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