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" yWindow="1500" windowWidth="18855" windowHeight="6510"/>
  </bookViews>
  <sheets>
    <sheet name="Rf 11-12" sheetId="1" r:id="rId1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"/>
  <c r="D2"/>
</calcChain>
</file>

<file path=xl/sharedStrings.xml><?xml version="1.0" encoding="utf-8"?>
<sst xmlns="http://schemas.openxmlformats.org/spreadsheetml/2006/main" count="255" uniqueCount="255">
  <si>
    <t>Date</t>
  </si>
  <si>
    <t>Price</t>
  </si>
  <si>
    <t>Mar 31, 2012</t>
  </si>
  <si>
    <t>Mar 30, 2012</t>
  </si>
  <si>
    <t>Mar 29, 2012</t>
  </si>
  <si>
    <t>Mar 28, 2012</t>
  </si>
  <si>
    <t>Mar 27, 2012</t>
  </si>
  <si>
    <t>Mar 26, 2012</t>
  </si>
  <si>
    <t>Mar 23, 2012</t>
  </si>
  <si>
    <t>Mar 22, 2012</t>
  </si>
  <si>
    <t>Mar 21, 2012</t>
  </si>
  <si>
    <t>Mar 20, 2012</t>
  </si>
  <si>
    <t>Mar 19, 2012</t>
  </si>
  <si>
    <t>Mar 17, 2012</t>
  </si>
  <si>
    <t>Mar 16, 2012</t>
  </si>
  <si>
    <t>Mar 15, 2012</t>
  </si>
  <si>
    <t>Mar 14, 2012</t>
  </si>
  <si>
    <t>Mar 13, 2012</t>
  </si>
  <si>
    <t>Mar 12, 2012</t>
  </si>
  <si>
    <t>Mar 10, 2012</t>
  </si>
  <si>
    <t>Mar 09, 2012</t>
  </si>
  <si>
    <t>Mar 08, 2012</t>
  </si>
  <si>
    <t>Mar 07, 2012</t>
  </si>
  <si>
    <t>Mar 06, 2012</t>
  </si>
  <si>
    <t>Mar 05, 2012</t>
  </si>
  <si>
    <t>Mar 03, 2012</t>
  </si>
  <si>
    <t>Mar 02, 2012</t>
  </si>
  <si>
    <t>Mar 01, 2012</t>
  </si>
  <si>
    <t>Feb 29, 2012</t>
  </si>
  <si>
    <t>Feb 28, 2012</t>
  </si>
  <si>
    <t>Feb 27, 2012</t>
  </si>
  <si>
    <t>Feb 25, 2012</t>
  </si>
  <si>
    <t>Feb 24, 2012</t>
  </si>
  <si>
    <t>Feb 23, 2012</t>
  </si>
  <si>
    <t>Feb 22, 2012</t>
  </si>
  <si>
    <t>Feb 21, 2012</t>
  </si>
  <si>
    <t>Feb 19, 2012</t>
  </si>
  <si>
    <t>Feb 18, 2012</t>
  </si>
  <si>
    <t>Feb 17, 2012</t>
  </si>
  <si>
    <t>Feb 16, 2012</t>
  </si>
  <si>
    <t>Feb 15, 2012</t>
  </si>
  <si>
    <t>Feb 14, 2012</t>
  </si>
  <si>
    <t>Feb 13, 2012</t>
  </si>
  <si>
    <t>Feb 11, 2012</t>
  </si>
  <si>
    <t>Feb 10, 2012</t>
  </si>
  <si>
    <t>Feb 09, 2012</t>
  </si>
  <si>
    <t>Feb 08, 2012</t>
  </si>
  <si>
    <t>Feb 07, 2012</t>
  </si>
  <si>
    <t>Feb 06, 2012</t>
  </si>
  <si>
    <t>Feb 03, 2012</t>
  </si>
  <si>
    <t>Feb 02, 2012</t>
  </si>
  <si>
    <t>Feb 01, 2012</t>
  </si>
  <si>
    <t>Jan 31, 2012</t>
  </si>
  <si>
    <t>Jan 30, 2012</t>
  </si>
  <si>
    <t>Jan 27, 2012</t>
  </si>
  <si>
    <t>Jan 25, 2012</t>
  </si>
  <si>
    <t>Jan 24, 2012</t>
  </si>
  <si>
    <t>Jan 23, 2012</t>
  </si>
  <si>
    <t>Jan 20, 2012</t>
  </si>
  <si>
    <t>Jan 19, 2012</t>
  </si>
  <si>
    <t>Jan 18, 2012</t>
  </si>
  <si>
    <t>Jan 17, 2012</t>
  </si>
  <si>
    <t>Jan 16, 2012</t>
  </si>
  <si>
    <t>Jan 13, 2012</t>
  </si>
  <si>
    <t>Jan 12, 2012</t>
  </si>
  <si>
    <t>Jan 11, 2012</t>
  </si>
  <si>
    <t>Jan 10, 2012</t>
  </si>
  <si>
    <t>Jan 09, 2012</t>
  </si>
  <si>
    <t>Jan 06, 2012</t>
  </si>
  <si>
    <t>Jan 05, 2012</t>
  </si>
  <si>
    <t>Jan 04, 2012</t>
  </si>
  <si>
    <t>Jan 03, 2012</t>
  </si>
  <si>
    <t>Jan 02, 2012</t>
  </si>
  <si>
    <t>Dec 30, 2011</t>
  </si>
  <si>
    <t>Dec 29, 2011</t>
  </si>
  <si>
    <t>Dec 28, 2011</t>
  </si>
  <si>
    <t>Dec 27, 2011</t>
  </si>
  <si>
    <t>Dec 26, 2011</t>
  </si>
  <si>
    <t>Dec 23, 2011</t>
  </si>
  <si>
    <t>Dec 22, 2011</t>
  </si>
  <si>
    <t>Dec 21, 2011</t>
  </si>
  <si>
    <t>Dec 20, 2011</t>
  </si>
  <si>
    <t>Dec 19, 2011</t>
  </si>
  <si>
    <t>Dec 16, 2011</t>
  </si>
  <si>
    <t>Dec 15, 2011</t>
  </si>
  <si>
    <t>Dec 14, 2011</t>
  </si>
  <si>
    <t>Dec 13, 2011</t>
  </si>
  <si>
    <t>Dec 12, 2011</t>
  </si>
  <si>
    <t>Dec 09, 2011</t>
  </si>
  <si>
    <t>Dec 08, 2011</t>
  </si>
  <si>
    <t>Dec 07, 2011</t>
  </si>
  <si>
    <t>Dec 05, 2011</t>
  </si>
  <si>
    <t>Dec 02, 2011</t>
  </si>
  <si>
    <t>Dec 01, 2011</t>
  </si>
  <si>
    <t>Nov 30, 2011</t>
  </si>
  <si>
    <t>Nov 29, 2011</t>
  </si>
  <si>
    <t>Nov 28, 2011</t>
  </si>
  <si>
    <t>Nov 25, 2011</t>
  </si>
  <si>
    <t>Nov 24, 2011</t>
  </si>
  <si>
    <t>Nov 23, 2011</t>
  </si>
  <si>
    <t>Nov 22, 2011</t>
  </si>
  <si>
    <t>Nov 21, 2011</t>
  </si>
  <si>
    <t>Nov 18, 2011</t>
  </si>
  <si>
    <t>Nov 17, 2011</t>
  </si>
  <si>
    <t>Nov 16, 2011</t>
  </si>
  <si>
    <t>Nov 15, 2011</t>
  </si>
  <si>
    <t>Nov 14, 2011</t>
  </si>
  <si>
    <t>Nov 11, 2011</t>
  </si>
  <si>
    <t>Nov 09, 2011</t>
  </si>
  <si>
    <t>Nov 08, 2011</t>
  </si>
  <si>
    <t>Nov 04, 2011</t>
  </si>
  <si>
    <t>Nov 03, 2011</t>
  </si>
  <si>
    <t>Nov 02, 2011</t>
  </si>
  <si>
    <t>Nov 01, 2011</t>
  </si>
  <si>
    <t>Oct 31, 2011</t>
  </si>
  <si>
    <t>Oct 28, 2011</t>
  </si>
  <si>
    <t>Oct 25, 2011</t>
  </si>
  <si>
    <t>Oct 24, 2011</t>
  </si>
  <si>
    <t>Oct 21, 2011</t>
  </si>
  <si>
    <t>Oct 20, 2011</t>
  </si>
  <si>
    <t>Oct 19, 2011</t>
  </si>
  <si>
    <t>Oct 18, 2011</t>
  </si>
  <si>
    <t>Oct 17, 2011</t>
  </si>
  <si>
    <t>Oct 14, 2011</t>
  </si>
  <si>
    <t>Oct 13, 2011</t>
  </si>
  <si>
    <t>Oct 12, 2011</t>
  </si>
  <si>
    <t>Oct 11, 2011</t>
  </si>
  <si>
    <t>Oct 10, 2011</t>
  </si>
  <si>
    <t>Oct 07, 2011</t>
  </si>
  <si>
    <t>Oct 05, 2011</t>
  </si>
  <si>
    <t>Oct 04, 2011</t>
  </si>
  <si>
    <t>Oct 03, 2011</t>
  </si>
  <si>
    <t>Sep 29, 2011</t>
  </si>
  <si>
    <t>Sep 28, 2011</t>
  </si>
  <si>
    <t>Sep 27, 2011</t>
  </si>
  <si>
    <t>Sep 26, 2011</t>
  </si>
  <si>
    <t>Sep 23, 2011</t>
  </si>
  <si>
    <t>Sep 22, 2011</t>
  </si>
  <si>
    <t>Sep 21, 2011</t>
  </si>
  <si>
    <t>Sep 20, 2011</t>
  </si>
  <si>
    <t>Sep 19, 2011</t>
  </si>
  <si>
    <t>Sep 16, 2011</t>
  </si>
  <si>
    <t>Sep 15, 2011</t>
  </si>
  <si>
    <t>Sep 14, 2011</t>
  </si>
  <si>
    <t>Sep 13, 2011</t>
  </si>
  <si>
    <t>Sep 12, 2011</t>
  </si>
  <si>
    <t>Sep 09, 2011</t>
  </si>
  <si>
    <t>Sep 08, 2011</t>
  </si>
  <si>
    <t>Sep 07, 2011</t>
  </si>
  <si>
    <t>Sep 06, 2011</t>
  </si>
  <si>
    <t>Sep 05, 2011</t>
  </si>
  <si>
    <t>Sep 02, 2011</t>
  </si>
  <si>
    <t>Aug 30, 2011</t>
  </si>
  <si>
    <t>Aug 29, 2011</t>
  </si>
  <si>
    <t>Aug 26, 2011</t>
  </si>
  <si>
    <t>Aug 25, 2011</t>
  </si>
  <si>
    <t>Aug 24, 2011</t>
  </si>
  <si>
    <t>Aug 23, 2011</t>
  </si>
  <si>
    <t>Aug 22, 2011</t>
  </si>
  <si>
    <t>Aug 18, 2011</t>
  </si>
  <si>
    <t>Aug 17, 2011</t>
  </si>
  <si>
    <t>Aug 16, 2011</t>
  </si>
  <si>
    <t>Aug 12, 2011</t>
  </si>
  <si>
    <t>Aug 11, 2011</t>
  </si>
  <si>
    <t>Aug 10, 2011</t>
  </si>
  <si>
    <t>Aug 09, 2011</t>
  </si>
  <si>
    <t>Aug 08, 2011</t>
  </si>
  <si>
    <t>Aug 05, 2011</t>
  </si>
  <si>
    <t>Aug 04, 2011</t>
  </si>
  <si>
    <t>Aug 03, 2011</t>
  </si>
  <si>
    <t>Aug 02, 2011</t>
  </si>
  <si>
    <t>Aug 01, 2011</t>
  </si>
  <si>
    <t>Jul 29, 2011</t>
  </si>
  <si>
    <t>Jul 28, 2011</t>
  </si>
  <si>
    <t>Jul 27, 2011</t>
  </si>
  <si>
    <t>Jul 26, 2011</t>
  </si>
  <si>
    <t>Jul 25, 2011</t>
  </si>
  <si>
    <t>Jul 22, 2011</t>
  </si>
  <si>
    <t>Jul 21, 2011</t>
  </si>
  <si>
    <t>Jul 20, 2011</t>
  </si>
  <si>
    <t>Jul 19, 2011</t>
  </si>
  <si>
    <t>Jul 18, 2011</t>
  </si>
  <si>
    <t>Jul 15, 2011</t>
  </si>
  <si>
    <t>Jul 14, 2011</t>
  </si>
  <si>
    <t>Jul 13, 2011</t>
  </si>
  <si>
    <t>Jul 12, 2011</t>
  </si>
  <si>
    <t>Jul 11, 2011</t>
  </si>
  <si>
    <t>Jul 08, 2011</t>
  </si>
  <si>
    <t>Jul 07, 2011</t>
  </si>
  <si>
    <t>Jul 06, 2011</t>
  </si>
  <si>
    <t>Jul 05, 2011</t>
  </si>
  <si>
    <t>Jul 04, 2011</t>
  </si>
  <si>
    <t>Jul 01, 2011</t>
  </si>
  <si>
    <t>Jun 30, 2011</t>
  </si>
  <si>
    <t>Jun 29, 2011</t>
  </si>
  <si>
    <t>Jun 28, 2011</t>
  </si>
  <si>
    <t>Jun 27, 2011</t>
  </si>
  <si>
    <t>Jun 24, 2011</t>
  </si>
  <si>
    <t>Jun 23, 2011</t>
  </si>
  <si>
    <t>Jun 22, 2011</t>
  </si>
  <si>
    <t>Jun 21, 2011</t>
  </si>
  <si>
    <t>Jun 20, 2011</t>
  </si>
  <si>
    <t>Jun 17, 2011</t>
  </si>
  <si>
    <t>Jun 16, 2011</t>
  </si>
  <si>
    <t>Jun 15, 2011</t>
  </si>
  <si>
    <t>Jun 14, 2011</t>
  </si>
  <si>
    <t>Jun 13, 2011</t>
  </si>
  <si>
    <t>Jun 10, 2011</t>
  </si>
  <si>
    <t>Jun 09, 2011</t>
  </si>
  <si>
    <t>Jun 08, 2011</t>
  </si>
  <si>
    <t>Jun 07, 2011</t>
  </si>
  <si>
    <t>Jun 06, 2011</t>
  </si>
  <si>
    <t>Jun 03, 2011</t>
  </si>
  <si>
    <t>Jun 02, 2011</t>
  </si>
  <si>
    <t>Jun 01, 2011</t>
  </si>
  <si>
    <t>May 31, 2011</t>
  </si>
  <si>
    <t>May 30, 2011</t>
  </si>
  <si>
    <t>May 27, 2011</t>
  </si>
  <si>
    <t>May 26, 2011</t>
  </si>
  <si>
    <t>May 25, 2011</t>
  </si>
  <si>
    <t>May 24, 2011</t>
  </si>
  <si>
    <t>May 23, 2011</t>
  </si>
  <si>
    <t>May 20, 2011</t>
  </si>
  <si>
    <t>May 19, 2011</t>
  </si>
  <si>
    <t>May 18, 2011</t>
  </si>
  <si>
    <t>May 16, 2011</t>
  </si>
  <si>
    <t>May 13, 2011</t>
  </si>
  <si>
    <t>May 12, 2011</t>
  </si>
  <si>
    <t>May 11, 2011</t>
  </si>
  <si>
    <t>May 10, 2011</t>
  </si>
  <si>
    <t>May 09, 2011</t>
  </si>
  <si>
    <t>May 06, 2011</t>
  </si>
  <si>
    <t>May 05, 2011</t>
  </si>
  <si>
    <t>May 04, 2011</t>
  </si>
  <si>
    <t>May 03, 2011</t>
  </si>
  <si>
    <t>May 02, 2011</t>
  </si>
  <si>
    <t>Apr 29, 2011</t>
  </si>
  <si>
    <t>Apr 28, 2011</t>
  </si>
  <si>
    <t>Apr 27, 2011</t>
  </si>
  <si>
    <t>Apr 26, 2011</t>
  </si>
  <si>
    <t>Apr 25, 2011</t>
  </si>
  <si>
    <t>Apr 21, 2011</t>
  </si>
  <si>
    <t>Apr 20, 2011</t>
  </si>
  <si>
    <t>Apr 19, 2011</t>
  </si>
  <si>
    <t>Apr 18, 2011</t>
  </si>
  <si>
    <t>Apr 15, 2011</t>
  </si>
  <si>
    <t>Apr 13, 2011</t>
  </si>
  <si>
    <t>Apr 11, 2011</t>
  </si>
  <si>
    <t>Apr 08, 2011</t>
  </si>
  <si>
    <t>Apr 07, 2011</t>
  </si>
  <si>
    <t>Apr 06, 2011</t>
  </si>
  <si>
    <t>Apr 05, 2011</t>
  </si>
  <si>
    <t>Highest:9.115</t>
  </si>
  <si>
    <t>R</t>
  </si>
  <si>
    <t>Avg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</si>
</sst>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3"/>
  <sheetViews>
    <sheetView tabSelected="1" workbookViewId="0">
      <selection activeCell="C2" sqref="C2"/>
    </sheetView>
  </sheetViews>
  <sheetFormatPr defaultRowHeight="15"/>
  <cols>
    <col min="1" max="1" width="14" customWidth="1"/>
    <col min="3" max="3" width="9.42578125" customWidth="1"/>
  </cols>
  <sheetData>
    <row r="1" spans="1:4">
      <c r="A1" t="s">
        <v>0</v>
      </c>
      <c r="B1" t="s">
        <v>1</v>
      </c>
      <c r="C1" t="s">
        <v>253</v>
      </c>
      <c r="D1" t="s">
        <v>254</v>
      </c>
    </row>
    <row r="2" spans="1:4">
      <c r="A2" t="s">
        <v>2</v>
      </c>
      <c r="B2">
        <v>8.5879999999999992</v>
      </c>
      <c r="C2">
        <f>(B2-B3)/B3*100</f>
        <v>0</v>
      </c>
      <c r="D2" s="1">
        <f>AVERAGE(C2:C250)</f>
        <v>3.1162830449972513E-2</v>
      </c>
    </row>
    <row r="3" spans="1:4">
      <c r="A3" t="s">
        <v>3</v>
      </c>
      <c r="B3">
        <v>8.5879999999999992</v>
      </c>
      <c r="C3">
        <f t="shared" ref="C3:C66" si="0">(B3-B4)/B4*100</f>
        <v>-0.20915640250988476</v>
      </c>
    </row>
    <row r="4" spans="1:4">
      <c r="A4" t="s">
        <v>4</v>
      </c>
      <c r="B4">
        <v>8.6059999999999999</v>
      </c>
      <c r="C4">
        <f t="shared" si="0"/>
        <v>-0.18557179308745086</v>
      </c>
    </row>
    <row r="5" spans="1:4">
      <c r="A5" t="s">
        <v>5</v>
      </c>
      <c r="B5">
        <v>8.6219999999999999</v>
      </c>
      <c r="C5">
        <f t="shared" si="0"/>
        <v>1.3756613756613649</v>
      </c>
    </row>
    <row r="6" spans="1:4">
      <c r="A6" t="s">
        <v>6</v>
      </c>
      <c r="B6">
        <v>8.5050000000000008</v>
      </c>
      <c r="C6">
        <f t="shared" si="0"/>
        <v>0.37767024666588017</v>
      </c>
    </row>
    <row r="7" spans="1:4">
      <c r="A7" t="s">
        <v>7</v>
      </c>
      <c r="B7">
        <v>8.4730000000000008</v>
      </c>
      <c r="C7">
        <f t="shared" si="0"/>
        <v>1.0615458015267225</v>
      </c>
    </row>
    <row r="8" spans="1:4">
      <c r="A8" t="s">
        <v>8</v>
      </c>
      <c r="B8">
        <v>8.3840000000000003</v>
      </c>
      <c r="C8">
        <f t="shared" si="0"/>
        <v>0</v>
      </c>
    </row>
    <row r="9" spans="1:4">
      <c r="A9" t="s">
        <v>9</v>
      </c>
      <c r="B9">
        <v>8.3840000000000003</v>
      </c>
      <c r="C9">
        <f t="shared" si="0"/>
        <v>-0.14292520247737558</v>
      </c>
    </row>
    <row r="10" spans="1:4">
      <c r="A10" t="s">
        <v>10</v>
      </c>
      <c r="B10">
        <v>8.3960000000000008</v>
      </c>
      <c r="C10">
        <f t="shared" si="0"/>
        <v>-0.20206822774277261</v>
      </c>
    </row>
    <row r="11" spans="1:4">
      <c r="A11" t="s">
        <v>11</v>
      </c>
      <c r="B11">
        <v>8.4130000000000003</v>
      </c>
      <c r="C11">
        <f t="shared" si="0"/>
        <v>-4.7522870381365802E-2</v>
      </c>
    </row>
    <row r="12" spans="1:4">
      <c r="A12" t="s">
        <v>12</v>
      </c>
      <c r="B12">
        <v>8.4169999999999998</v>
      </c>
      <c r="C12">
        <f t="shared" si="0"/>
        <v>-0.13051732320836507</v>
      </c>
    </row>
    <row r="13" spans="1:4">
      <c r="A13" t="s">
        <v>13</v>
      </c>
      <c r="B13">
        <v>8.4280000000000008</v>
      </c>
      <c r="C13">
        <f t="shared" si="0"/>
        <v>0</v>
      </c>
    </row>
    <row r="14" spans="1:4">
      <c r="A14" t="s">
        <v>14</v>
      </c>
      <c r="B14">
        <v>8.4280000000000008</v>
      </c>
      <c r="C14">
        <f t="shared" si="0"/>
        <v>0.81339712918661966</v>
      </c>
    </row>
    <row r="15" spans="1:4">
      <c r="A15" t="s">
        <v>15</v>
      </c>
      <c r="B15">
        <v>8.36</v>
      </c>
      <c r="C15">
        <f t="shared" si="0"/>
        <v>0.95399106388115973</v>
      </c>
    </row>
    <row r="16" spans="1:4">
      <c r="A16" t="s">
        <v>16</v>
      </c>
      <c r="B16">
        <v>8.2810000000000006</v>
      </c>
      <c r="C16">
        <f t="shared" si="0"/>
        <v>-0.51657856799614676</v>
      </c>
    </row>
    <row r="17" spans="1:3">
      <c r="A17" t="s">
        <v>17</v>
      </c>
      <c r="B17">
        <v>8.3239999999999998</v>
      </c>
      <c r="C17">
        <f t="shared" si="0"/>
        <v>0.33751205400193429</v>
      </c>
    </row>
    <row r="18" spans="1:3">
      <c r="A18" t="s">
        <v>18</v>
      </c>
      <c r="B18">
        <v>8.2959999999999994</v>
      </c>
      <c r="C18">
        <f t="shared" si="0"/>
        <v>0.13277006638502392</v>
      </c>
    </row>
    <row r="19" spans="1:3">
      <c r="A19" t="s">
        <v>19</v>
      </c>
      <c r="B19">
        <v>8.2850000000000001</v>
      </c>
      <c r="C19">
        <f t="shared" si="0"/>
        <v>0</v>
      </c>
    </row>
    <row r="20" spans="1:3">
      <c r="A20" t="s">
        <v>20</v>
      </c>
      <c r="B20">
        <v>8.2850000000000001</v>
      </c>
      <c r="C20">
        <f t="shared" si="0"/>
        <v>0.5217180296044559</v>
      </c>
    </row>
    <row r="21" spans="1:3">
      <c r="A21" t="s">
        <v>21</v>
      </c>
      <c r="B21">
        <v>8.2420000000000009</v>
      </c>
      <c r="C21">
        <f t="shared" si="0"/>
        <v>0</v>
      </c>
    </row>
    <row r="22" spans="1:3">
      <c r="A22" t="s">
        <v>22</v>
      </c>
      <c r="B22">
        <v>8.2420000000000009</v>
      </c>
      <c r="C22">
        <f t="shared" si="0"/>
        <v>6.070171178828191E-2</v>
      </c>
    </row>
    <row r="23" spans="1:3">
      <c r="A23" t="s">
        <v>23</v>
      </c>
      <c r="B23">
        <v>8.2370000000000001</v>
      </c>
      <c r="C23">
        <f t="shared" si="0"/>
        <v>0.1093825960136162</v>
      </c>
    </row>
    <row r="24" spans="1:3">
      <c r="A24" t="s">
        <v>24</v>
      </c>
      <c r="B24">
        <v>8.2279999999999998</v>
      </c>
      <c r="C24">
        <f t="shared" si="0"/>
        <v>3.6474164133739988E-2</v>
      </c>
    </row>
    <row r="25" spans="1:3">
      <c r="A25" t="s">
        <v>25</v>
      </c>
      <c r="B25">
        <v>8.2249999999999996</v>
      </c>
      <c r="C25">
        <f t="shared" si="0"/>
        <v>0</v>
      </c>
    </row>
    <row r="26" spans="1:3">
      <c r="A26" t="s">
        <v>26</v>
      </c>
      <c r="B26">
        <v>8.2249999999999996</v>
      </c>
      <c r="C26">
        <f t="shared" si="0"/>
        <v>-0.19415119524329591</v>
      </c>
    </row>
    <row r="27" spans="1:3">
      <c r="A27" t="s">
        <v>27</v>
      </c>
      <c r="B27">
        <v>8.2409999999999997</v>
      </c>
      <c r="C27">
        <f t="shared" si="0"/>
        <v>0.46324515421187684</v>
      </c>
    </row>
    <row r="28" spans="1:3">
      <c r="A28" t="s">
        <v>28</v>
      </c>
      <c r="B28">
        <v>8.2029999999999994</v>
      </c>
      <c r="C28">
        <f t="shared" si="0"/>
        <v>-0.14607425441266531</v>
      </c>
    </row>
    <row r="29" spans="1:3">
      <c r="A29" t="s">
        <v>29</v>
      </c>
      <c r="B29">
        <v>8.2149999999999999</v>
      </c>
      <c r="C29">
        <f t="shared" si="0"/>
        <v>-0.18226002430134347</v>
      </c>
    </row>
    <row r="30" spans="1:3">
      <c r="A30" t="s">
        <v>30</v>
      </c>
      <c r="B30">
        <v>8.23</v>
      </c>
      <c r="C30">
        <f t="shared" si="0"/>
        <v>3.6465297192173493E-2</v>
      </c>
    </row>
    <row r="31" spans="1:3">
      <c r="A31" t="s">
        <v>31</v>
      </c>
      <c r="B31">
        <v>8.2270000000000003</v>
      </c>
      <c r="C31">
        <f t="shared" si="0"/>
        <v>0</v>
      </c>
    </row>
    <row r="32" spans="1:3">
      <c r="A32" t="s">
        <v>32</v>
      </c>
      <c r="B32">
        <v>8.2270000000000003</v>
      </c>
      <c r="C32">
        <f t="shared" si="0"/>
        <v>0.34150506159288291</v>
      </c>
    </row>
    <row r="33" spans="1:3">
      <c r="A33" t="s">
        <v>33</v>
      </c>
      <c r="B33">
        <v>8.1989999999999998</v>
      </c>
      <c r="C33">
        <f t="shared" si="0"/>
        <v>-0.30398832684825333</v>
      </c>
    </row>
    <row r="34" spans="1:3">
      <c r="A34" t="s">
        <v>34</v>
      </c>
      <c r="B34">
        <v>8.2240000000000002</v>
      </c>
      <c r="C34">
        <f t="shared" si="0"/>
        <v>0.59938837920488663</v>
      </c>
    </row>
    <row r="35" spans="1:3">
      <c r="A35" t="s">
        <v>35</v>
      </c>
      <c r="B35">
        <v>8.1750000000000007</v>
      </c>
      <c r="C35">
        <f t="shared" si="0"/>
        <v>-0.15876893014166951</v>
      </c>
    </row>
    <row r="36" spans="1:3">
      <c r="A36" t="s">
        <v>36</v>
      </c>
      <c r="B36">
        <v>8.1880000000000006</v>
      </c>
      <c r="C36">
        <f t="shared" si="0"/>
        <v>0</v>
      </c>
    </row>
    <row r="37" spans="1:3">
      <c r="A37" t="s">
        <v>37</v>
      </c>
      <c r="B37">
        <v>8.1880000000000006</v>
      </c>
      <c r="C37">
        <f t="shared" si="0"/>
        <v>0</v>
      </c>
    </row>
    <row r="38" spans="1:3">
      <c r="A38" t="s">
        <v>38</v>
      </c>
      <c r="B38">
        <v>8.1880000000000006</v>
      </c>
      <c r="C38">
        <f t="shared" si="0"/>
        <v>-0.109796266926907</v>
      </c>
    </row>
    <row r="39" spans="1:3">
      <c r="A39" t="s">
        <v>39</v>
      </c>
      <c r="B39">
        <v>8.1969999999999992</v>
      </c>
      <c r="C39">
        <f t="shared" si="0"/>
        <v>0</v>
      </c>
    </row>
    <row r="40" spans="1:3">
      <c r="A40" t="s">
        <v>40</v>
      </c>
      <c r="B40">
        <v>8.1969999999999992</v>
      </c>
      <c r="C40">
        <f t="shared" si="0"/>
        <v>0.20782396088018901</v>
      </c>
    </row>
    <row r="41" spans="1:3">
      <c r="A41" t="s">
        <v>41</v>
      </c>
      <c r="B41">
        <v>8.18</v>
      </c>
      <c r="C41">
        <f t="shared" si="0"/>
        <v>-0.35327080034108804</v>
      </c>
    </row>
    <row r="42" spans="1:3">
      <c r="A42" t="s">
        <v>42</v>
      </c>
      <c r="B42">
        <v>8.2089999999999996</v>
      </c>
      <c r="C42">
        <f t="shared" si="0"/>
        <v>8.5345037795655609E-2</v>
      </c>
    </row>
    <row r="43" spans="1:3">
      <c r="A43" t="s">
        <v>43</v>
      </c>
      <c r="B43">
        <v>8.202</v>
      </c>
      <c r="C43">
        <f t="shared" si="0"/>
        <v>0</v>
      </c>
    </row>
    <row r="44" spans="1:3">
      <c r="A44" t="s">
        <v>44</v>
      </c>
      <c r="B44">
        <v>8.202</v>
      </c>
      <c r="C44">
        <f t="shared" si="0"/>
        <v>-0.84622823984526452</v>
      </c>
    </row>
    <row r="45" spans="1:3">
      <c r="A45" t="s">
        <v>45</v>
      </c>
      <c r="B45">
        <v>8.2720000000000002</v>
      </c>
      <c r="C45">
        <f t="shared" si="0"/>
        <v>0.40053404539385207</v>
      </c>
    </row>
    <row r="46" spans="1:3">
      <c r="A46" t="s">
        <v>46</v>
      </c>
      <c r="B46">
        <v>8.2390000000000008</v>
      </c>
      <c r="C46">
        <f t="shared" si="0"/>
        <v>0.61057516180242655</v>
      </c>
    </row>
    <row r="47" spans="1:3">
      <c r="A47" t="s">
        <v>47</v>
      </c>
      <c r="B47">
        <v>8.1890000000000001</v>
      </c>
      <c r="C47">
        <f t="shared" si="0"/>
        <v>7.3322742270563707E-2</v>
      </c>
    </row>
    <row r="48" spans="1:3">
      <c r="A48" t="s">
        <v>48</v>
      </c>
      <c r="B48">
        <v>8.1829999999999998</v>
      </c>
      <c r="C48">
        <f t="shared" si="0"/>
        <v>0.208180259613023</v>
      </c>
    </row>
    <row r="49" spans="1:3">
      <c r="A49" t="s">
        <v>49</v>
      </c>
      <c r="B49">
        <v>8.1660000000000004</v>
      </c>
      <c r="C49">
        <f t="shared" si="0"/>
        <v>0.40575433419403972</v>
      </c>
    </row>
    <row r="50" spans="1:3">
      <c r="A50" t="s">
        <v>50</v>
      </c>
      <c r="B50">
        <v>8.1329999999999991</v>
      </c>
      <c r="C50">
        <f t="shared" si="0"/>
        <v>-0.12280486307259686</v>
      </c>
    </row>
    <row r="51" spans="1:3">
      <c r="A51" t="s">
        <v>51</v>
      </c>
      <c r="B51">
        <v>8.1430000000000007</v>
      </c>
      <c r="C51">
        <f t="shared" si="0"/>
        <v>-1.5237634538638221</v>
      </c>
    </row>
    <row r="52" spans="1:3">
      <c r="A52" t="s">
        <v>52</v>
      </c>
      <c r="B52">
        <v>8.2690000000000001</v>
      </c>
      <c r="C52">
        <f t="shared" si="0"/>
        <v>-0.21720767467117993</v>
      </c>
    </row>
    <row r="53" spans="1:3">
      <c r="A53" t="s">
        <v>53</v>
      </c>
      <c r="B53">
        <v>8.2870000000000008</v>
      </c>
      <c r="C53">
        <f t="shared" si="0"/>
        <v>-0.80201101268851327</v>
      </c>
    </row>
    <row r="54" spans="1:3">
      <c r="A54" t="s">
        <v>54</v>
      </c>
      <c r="B54">
        <v>8.3539999999999992</v>
      </c>
      <c r="C54">
        <f t="shared" si="0"/>
        <v>0.44487194902006771</v>
      </c>
    </row>
    <row r="55" spans="1:3">
      <c r="A55" t="s">
        <v>55</v>
      </c>
      <c r="B55">
        <v>8.3170000000000002</v>
      </c>
      <c r="C55">
        <f t="shared" si="0"/>
        <v>-0.57381948595337773</v>
      </c>
    </row>
    <row r="56" spans="1:3">
      <c r="A56" t="s">
        <v>56</v>
      </c>
      <c r="B56">
        <v>8.3650000000000002</v>
      </c>
      <c r="C56">
        <f t="shared" si="0"/>
        <v>2.3241590214067216</v>
      </c>
    </row>
    <row r="57" spans="1:3">
      <c r="A57" t="s">
        <v>57</v>
      </c>
      <c r="B57">
        <v>8.1750000000000007</v>
      </c>
      <c r="C57">
        <f t="shared" si="0"/>
        <v>-7.3340667400054405E-2</v>
      </c>
    </row>
    <row r="58" spans="1:3">
      <c r="A58" t="s">
        <v>58</v>
      </c>
      <c r="B58">
        <v>8.1809999999999992</v>
      </c>
      <c r="C58">
        <f t="shared" si="0"/>
        <v>0.14689680499447519</v>
      </c>
    </row>
    <row r="59" spans="1:3">
      <c r="A59" t="s">
        <v>59</v>
      </c>
      <c r="B59">
        <v>8.1690000000000005</v>
      </c>
      <c r="C59">
        <f t="shared" si="0"/>
        <v>-0.25641025641024445</v>
      </c>
    </row>
    <row r="60" spans="1:3">
      <c r="A60" t="s">
        <v>60</v>
      </c>
      <c r="B60">
        <v>8.19</v>
      </c>
      <c r="C60">
        <f t="shared" si="0"/>
        <v>-0.38919970810021931</v>
      </c>
    </row>
    <row r="61" spans="1:3">
      <c r="A61" t="s">
        <v>61</v>
      </c>
      <c r="B61">
        <v>8.2219999999999995</v>
      </c>
      <c r="C61">
        <f t="shared" si="0"/>
        <v>0</v>
      </c>
    </row>
    <row r="62" spans="1:3">
      <c r="A62" t="s">
        <v>62</v>
      </c>
      <c r="B62">
        <v>8.2219999999999995</v>
      </c>
      <c r="C62">
        <f t="shared" si="0"/>
        <v>0.32946918852958201</v>
      </c>
    </row>
    <row r="63" spans="1:3">
      <c r="A63" t="s">
        <v>63</v>
      </c>
      <c r="B63">
        <v>8.1950000000000003</v>
      </c>
      <c r="C63">
        <f t="shared" si="0"/>
        <v>-0.67870561144102737</v>
      </c>
    </row>
    <row r="64" spans="1:3">
      <c r="A64" t="s">
        <v>64</v>
      </c>
      <c r="B64">
        <v>8.2509999999999994</v>
      </c>
      <c r="C64">
        <f t="shared" si="0"/>
        <v>0.18212724623602222</v>
      </c>
    </row>
    <row r="65" spans="1:3">
      <c r="A65" t="s">
        <v>65</v>
      </c>
      <c r="B65">
        <v>8.2360000000000007</v>
      </c>
      <c r="C65">
        <f t="shared" si="0"/>
        <v>8.5065013974984199E-2</v>
      </c>
    </row>
    <row r="66" spans="1:3">
      <c r="A66" t="s">
        <v>66</v>
      </c>
      <c r="B66">
        <v>8.2289999999999992</v>
      </c>
      <c r="C66">
        <f t="shared" si="0"/>
        <v>0.30472940029252288</v>
      </c>
    </row>
    <row r="67" spans="1:3">
      <c r="A67" t="s">
        <v>67</v>
      </c>
      <c r="B67">
        <v>8.2040000000000006</v>
      </c>
      <c r="C67">
        <f t="shared" ref="C67:C130" si="1">(B67-B68)/B68*100</f>
        <v>-0.30380362133914912</v>
      </c>
    </row>
    <row r="68" spans="1:3">
      <c r="A68" t="s">
        <v>68</v>
      </c>
      <c r="B68">
        <v>8.2289999999999992</v>
      </c>
      <c r="C68">
        <f t="shared" si="1"/>
        <v>-1.188760806916429</v>
      </c>
    </row>
    <row r="69" spans="1:3">
      <c r="A69" t="s">
        <v>69</v>
      </c>
      <c r="B69">
        <v>8.3279999999999994</v>
      </c>
      <c r="C69">
        <f t="shared" si="1"/>
        <v>-0.50179211469533835</v>
      </c>
    </row>
    <row r="70" spans="1:3">
      <c r="A70" t="s">
        <v>70</v>
      </c>
      <c r="B70">
        <v>8.3699999999999992</v>
      </c>
      <c r="C70">
        <f t="shared" si="1"/>
        <v>8.370202080592698E-2</v>
      </c>
    </row>
    <row r="71" spans="1:3">
      <c r="A71" t="s">
        <v>71</v>
      </c>
      <c r="B71">
        <v>8.3629999999999995</v>
      </c>
      <c r="C71">
        <f t="shared" si="1"/>
        <v>-0.28615714796710273</v>
      </c>
    </row>
    <row r="72" spans="1:3">
      <c r="A72" t="s">
        <v>72</v>
      </c>
      <c r="B72">
        <v>8.3870000000000005</v>
      </c>
      <c r="C72">
        <f t="shared" si="1"/>
        <v>-2.1581894540363828</v>
      </c>
    </row>
    <row r="73" spans="1:3">
      <c r="A73" t="s">
        <v>73</v>
      </c>
      <c r="B73">
        <v>8.5719999999999992</v>
      </c>
      <c r="C73">
        <f t="shared" si="1"/>
        <v>0.29250029250027587</v>
      </c>
    </row>
    <row r="74" spans="1:3">
      <c r="A74" t="s">
        <v>74</v>
      </c>
      <c r="B74">
        <v>8.5470000000000006</v>
      </c>
      <c r="C74">
        <f t="shared" si="1"/>
        <v>0.74257425742574978</v>
      </c>
    </row>
    <row r="75" spans="1:3">
      <c r="A75" t="s">
        <v>75</v>
      </c>
      <c r="B75">
        <v>8.484</v>
      </c>
      <c r="C75">
        <f t="shared" si="1"/>
        <v>9.4384143463887654E-2</v>
      </c>
    </row>
    <row r="76" spans="1:3">
      <c r="A76" t="s">
        <v>76</v>
      </c>
      <c r="B76">
        <v>8.4760000000000009</v>
      </c>
      <c r="C76">
        <f t="shared" si="1"/>
        <v>-0.16489988221436214</v>
      </c>
    </row>
    <row r="77" spans="1:3">
      <c r="A77" t="s">
        <v>77</v>
      </c>
      <c r="B77">
        <v>8.49</v>
      </c>
      <c r="C77">
        <f t="shared" si="1"/>
        <v>1.4579349904397692</v>
      </c>
    </row>
    <row r="78" spans="1:3">
      <c r="A78" t="s">
        <v>78</v>
      </c>
      <c r="B78">
        <v>8.3680000000000003</v>
      </c>
      <c r="C78">
        <f t="shared" si="1"/>
        <v>0.42001680067202857</v>
      </c>
    </row>
    <row r="79" spans="1:3">
      <c r="A79" t="s">
        <v>79</v>
      </c>
      <c r="B79">
        <v>8.3330000000000002</v>
      </c>
      <c r="C79">
        <f t="shared" si="1"/>
        <v>-0.10788779669144498</v>
      </c>
    </row>
    <row r="80" spans="1:3">
      <c r="A80" t="s">
        <v>80</v>
      </c>
      <c r="B80">
        <v>8.3420000000000005</v>
      </c>
      <c r="C80">
        <f t="shared" si="1"/>
        <v>0.76096146877642967</v>
      </c>
    </row>
    <row r="81" spans="1:3">
      <c r="A81" t="s">
        <v>81</v>
      </c>
      <c r="B81">
        <v>8.2789999999999999</v>
      </c>
      <c r="C81">
        <f t="shared" si="1"/>
        <v>-0.61224489795918557</v>
      </c>
    </row>
    <row r="82" spans="1:3">
      <c r="A82" t="s">
        <v>82</v>
      </c>
      <c r="B82">
        <v>8.33</v>
      </c>
      <c r="C82">
        <f t="shared" si="1"/>
        <v>-0.59665871121719216</v>
      </c>
    </row>
    <row r="83" spans="1:3">
      <c r="A83" t="s">
        <v>83</v>
      </c>
      <c r="B83">
        <v>8.3800000000000008</v>
      </c>
      <c r="C83">
        <f t="shared" si="1"/>
        <v>-1.3421238521309042</v>
      </c>
    </row>
    <row r="84" spans="1:3">
      <c r="A84" t="s">
        <v>84</v>
      </c>
      <c r="B84">
        <v>8.4939999999999998</v>
      </c>
      <c r="C84">
        <f t="shared" si="1"/>
        <v>0</v>
      </c>
    </row>
    <row r="85" spans="1:3">
      <c r="A85" t="s">
        <v>85</v>
      </c>
      <c r="B85">
        <v>8.4939999999999998</v>
      </c>
      <c r="C85">
        <f t="shared" si="1"/>
        <v>0.98680299607656863</v>
      </c>
    </row>
    <row r="86" spans="1:3">
      <c r="A86" t="s">
        <v>86</v>
      </c>
      <c r="B86">
        <v>8.4109999999999996</v>
      </c>
      <c r="C86">
        <f t="shared" si="1"/>
        <v>-0.43797348484849441</v>
      </c>
    </row>
    <row r="87" spans="1:3">
      <c r="A87" t="s">
        <v>87</v>
      </c>
      <c r="B87">
        <v>8.4480000000000004</v>
      </c>
      <c r="C87">
        <f t="shared" si="1"/>
        <v>-1.0193321616871676</v>
      </c>
    </row>
    <row r="88" spans="1:3">
      <c r="A88" t="s">
        <v>88</v>
      </c>
      <c r="B88">
        <v>8.5350000000000001</v>
      </c>
      <c r="C88">
        <f t="shared" si="1"/>
        <v>0.164299964792857</v>
      </c>
    </row>
    <row r="89" spans="1:3">
      <c r="A89" t="s">
        <v>89</v>
      </c>
      <c r="B89">
        <v>8.5210000000000008</v>
      </c>
      <c r="C89">
        <f t="shared" si="1"/>
        <v>-0.88402931255087513</v>
      </c>
    </row>
    <row r="90" spans="1:3">
      <c r="A90" t="s">
        <v>90</v>
      </c>
      <c r="B90">
        <v>8.5969999999999995</v>
      </c>
      <c r="C90">
        <f t="shared" si="1"/>
        <v>0.16311313060700625</v>
      </c>
    </row>
    <row r="91" spans="1:3">
      <c r="A91" t="s">
        <v>91</v>
      </c>
      <c r="B91">
        <v>8.5830000000000002</v>
      </c>
      <c r="C91">
        <f t="shared" si="1"/>
        <v>-0.74014108939516654</v>
      </c>
    </row>
    <row r="92" spans="1:3">
      <c r="A92" t="s">
        <v>92</v>
      </c>
      <c r="B92">
        <v>8.6470000000000002</v>
      </c>
      <c r="C92">
        <f t="shared" si="1"/>
        <v>-0.57491088881222197</v>
      </c>
    </row>
    <row r="93" spans="1:3">
      <c r="A93" t="s">
        <v>93</v>
      </c>
      <c r="B93">
        <v>8.6969999999999992</v>
      </c>
      <c r="C93">
        <f t="shared" si="1"/>
        <v>-0.46921492332341919</v>
      </c>
    </row>
    <row r="94" spans="1:3">
      <c r="A94" t="s">
        <v>94</v>
      </c>
      <c r="B94">
        <v>8.7379999999999995</v>
      </c>
      <c r="C94">
        <f t="shared" si="1"/>
        <v>-1.0194834617127309</v>
      </c>
    </row>
    <row r="95" spans="1:3">
      <c r="A95" t="s">
        <v>95</v>
      </c>
      <c r="B95">
        <v>8.8279999999999994</v>
      </c>
      <c r="C95">
        <f t="shared" si="1"/>
        <v>-2.2650056625149125E-2</v>
      </c>
    </row>
    <row r="96" spans="1:3">
      <c r="A96" t="s">
        <v>96</v>
      </c>
      <c r="B96">
        <v>8.83</v>
      </c>
      <c r="C96">
        <f t="shared" si="1"/>
        <v>0.15880217785843176</v>
      </c>
    </row>
    <row r="97" spans="1:3">
      <c r="A97" t="s">
        <v>97</v>
      </c>
      <c r="B97">
        <v>8.8160000000000007</v>
      </c>
      <c r="C97">
        <f t="shared" si="1"/>
        <v>0.23877202956226032</v>
      </c>
    </row>
    <row r="98" spans="1:3">
      <c r="A98" t="s">
        <v>98</v>
      </c>
      <c r="B98">
        <v>8.7949999999999999</v>
      </c>
      <c r="C98">
        <f t="shared" si="1"/>
        <v>-0.20424373085215797</v>
      </c>
    </row>
    <row r="99" spans="1:3">
      <c r="A99" t="s">
        <v>99</v>
      </c>
      <c r="B99">
        <v>8.8130000000000006</v>
      </c>
      <c r="C99">
        <f t="shared" si="1"/>
        <v>-0.37304996608636076</v>
      </c>
    </row>
    <row r="100" spans="1:3">
      <c r="A100" t="s">
        <v>100</v>
      </c>
      <c r="B100">
        <v>8.8460000000000001</v>
      </c>
      <c r="C100">
        <f t="shared" si="1"/>
        <v>2.2614201718686885E-2</v>
      </c>
    </row>
    <row r="101" spans="1:3">
      <c r="A101" t="s">
        <v>101</v>
      </c>
      <c r="B101">
        <v>8.8439999999999994</v>
      </c>
      <c r="C101">
        <f t="shared" si="1"/>
        <v>-0.3155996393147032</v>
      </c>
    </row>
    <row r="102" spans="1:3">
      <c r="A102" t="s">
        <v>102</v>
      </c>
      <c r="B102">
        <v>8.8719999999999999</v>
      </c>
      <c r="C102">
        <f t="shared" si="1"/>
        <v>0.2712477396021602</v>
      </c>
    </row>
    <row r="103" spans="1:3">
      <c r="A103" t="s">
        <v>103</v>
      </c>
      <c r="B103">
        <v>8.8480000000000008</v>
      </c>
      <c r="C103">
        <f t="shared" si="1"/>
        <v>-1.5028386953133672</v>
      </c>
    </row>
    <row r="104" spans="1:3">
      <c r="A104" t="s">
        <v>104</v>
      </c>
      <c r="B104">
        <v>8.9830000000000005</v>
      </c>
      <c r="C104">
        <f t="shared" si="1"/>
        <v>-4.4508734839207295E-2</v>
      </c>
    </row>
    <row r="105" spans="1:3">
      <c r="A105" t="s">
        <v>105</v>
      </c>
      <c r="B105">
        <v>8.9870000000000001</v>
      </c>
      <c r="C105">
        <f t="shared" si="1"/>
        <v>-0.69613259668508953</v>
      </c>
    </row>
    <row r="106" spans="1:3">
      <c r="A106" t="s">
        <v>106</v>
      </c>
      <c r="B106">
        <v>9.0500000000000007</v>
      </c>
      <c r="C106">
        <f t="shared" si="1"/>
        <v>-0.71311025781678006</v>
      </c>
    </row>
    <row r="107" spans="1:3">
      <c r="A107" t="s">
        <v>107</v>
      </c>
      <c r="B107">
        <v>9.1150000000000002</v>
      </c>
      <c r="C107">
        <f t="shared" si="1"/>
        <v>0.55157198014341657</v>
      </c>
    </row>
    <row r="108" spans="1:3">
      <c r="A108" t="s">
        <v>108</v>
      </c>
      <c r="B108">
        <v>9.0649999999999995</v>
      </c>
      <c r="C108">
        <f t="shared" si="1"/>
        <v>0.2543685025436816</v>
      </c>
    </row>
    <row r="109" spans="1:3">
      <c r="A109" t="s">
        <v>109</v>
      </c>
      <c r="B109">
        <v>9.0419999999999998</v>
      </c>
      <c r="C109">
        <f t="shared" si="1"/>
        <v>0.82515611061552019</v>
      </c>
    </row>
    <row r="110" spans="1:3">
      <c r="A110" t="s">
        <v>110</v>
      </c>
      <c r="B110">
        <v>8.968</v>
      </c>
      <c r="C110">
        <f t="shared" si="1"/>
        <v>0.75272441298730675</v>
      </c>
    </row>
    <row r="111" spans="1:3">
      <c r="A111" t="s">
        <v>111</v>
      </c>
      <c r="B111">
        <v>8.9009999999999998</v>
      </c>
      <c r="C111">
        <f t="shared" si="1"/>
        <v>-3.3692722371968929E-2</v>
      </c>
    </row>
    <row r="112" spans="1:3">
      <c r="A112" t="s">
        <v>112</v>
      </c>
      <c r="B112">
        <v>8.9039999999999999</v>
      </c>
      <c r="C112">
        <f t="shared" si="1"/>
        <v>-0.48060802503631683</v>
      </c>
    </row>
    <row r="113" spans="1:3">
      <c r="A113" t="s">
        <v>113</v>
      </c>
      <c r="B113">
        <v>8.9469999999999992</v>
      </c>
      <c r="C113">
        <f t="shared" si="1"/>
        <v>0.76585201036152295</v>
      </c>
    </row>
    <row r="114" spans="1:3">
      <c r="A114" t="s">
        <v>114</v>
      </c>
      <c r="B114">
        <v>8.8789999999999996</v>
      </c>
      <c r="C114">
        <f t="shared" si="1"/>
        <v>0.30501581563487623</v>
      </c>
    </row>
    <row r="115" spans="1:3">
      <c r="A115" t="s">
        <v>115</v>
      </c>
      <c r="B115">
        <v>8.8520000000000003</v>
      </c>
      <c r="C115">
        <f t="shared" si="1"/>
        <v>1.0156339153258065</v>
      </c>
    </row>
    <row r="116" spans="1:3">
      <c r="A116" t="s">
        <v>116</v>
      </c>
      <c r="B116">
        <v>8.7629999999999999</v>
      </c>
      <c r="C116">
        <f t="shared" si="1"/>
        <v>-0.6124532153793838</v>
      </c>
    </row>
    <row r="117" spans="1:3">
      <c r="A117" t="s">
        <v>117</v>
      </c>
      <c r="B117">
        <v>8.8170000000000002</v>
      </c>
      <c r="C117">
        <f t="shared" si="1"/>
        <v>-3.4013605442178158E-2</v>
      </c>
    </row>
    <row r="118" spans="1:3">
      <c r="A118" t="s">
        <v>118</v>
      </c>
      <c r="B118">
        <v>8.82</v>
      </c>
      <c r="C118">
        <f t="shared" si="1"/>
        <v>0.34129692832765801</v>
      </c>
    </row>
    <row r="119" spans="1:3">
      <c r="A119" t="s">
        <v>119</v>
      </c>
      <c r="B119">
        <v>8.7899999999999991</v>
      </c>
      <c r="C119">
        <f t="shared" si="1"/>
        <v>0.17094017094015718</v>
      </c>
    </row>
    <row r="120" spans="1:3">
      <c r="A120" t="s">
        <v>120</v>
      </c>
      <c r="B120">
        <v>8.7750000000000004</v>
      </c>
      <c r="C120">
        <f t="shared" si="1"/>
        <v>0.30864197530865373</v>
      </c>
    </row>
    <row r="121" spans="1:3">
      <c r="A121" t="s">
        <v>121</v>
      </c>
      <c r="B121">
        <v>8.7479999999999993</v>
      </c>
      <c r="C121">
        <f t="shared" si="1"/>
        <v>-0.10277492291881171</v>
      </c>
    </row>
    <row r="122" spans="1:3">
      <c r="A122" t="s">
        <v>122</v>
      </c>
      <c r="B122">
        <v>8.7569999999999997</v>
      </c>
      <c r="C122">
        <f t="shared" si="1"/>
        <v>-0.30737704918033948</v>
      </c>
    </row>
    <row r="123" spans="1:3">
      <c r="A123" t="s">
        <v>123</v>
      </c>
      <c r="B123">
        <v>8.7840000000000007</v>
      </c>
      <c r="C123">
        <f t="shared" si="1"/>
        <v>0.67621776504299203</v>
      </c>
    </row>
    <row r="124" spans="1:3">
      <c r="A124" t="s">
        <v>124</v>
      </c>
      <c r="B124">
        <v>8.7249999999999996</v>
      </c>
      <c r="C124">
        <f t="shared" si="1"/>
        <v>-0.14877546349278897</v>
      </c>
    </row>
    <row r="125" spans="1:3">
      <c r="A125" t="s">
        <v>125</v>
      </c>
      <c r="B125">
        <v>8.7379999999999995</v>
      </c>
      <c r="C125">
        <f t="shared" si="1"/>
        <v>0.32146957520090347</v>
      </c>
    </row>
    <row r="126" spans="1:3">
      <c r="A126" t="s">
        <v>126</v>
      </c>
      <c r="B126">
        <v>8.7100000000000009</v>
      </c>
      <c r="C126">
        <f t="shared" si="1"/>
        <v>-0.46851788367042163</v>
      </c>
    </row>
    <row r="127" spans="1:3">
      <c r="A127" t="s">
        <v>127</v>
      </c>
      <c r="B127">
        <v>8.7509999999999994</v>
      </c>
      <c r="C127">
        <f t="shared" si="1"/>
        <v>0.98084468036001693</v>
      </c>
    </row>
    <row r="128" spans="1:3">
      <c r="A128" t="s">
        <v>128</v>
      </c>
      <c r="B128">
        <v>8.6660000000000004</v>
      </c>
      <c r="C128">
        <f t="shared" si="1"/>
        <v>1.0258801585451267</v>
      </c>
    </row>
    <row r="129" spans="1:3">
      <c r="A129" t="s">
        <v>129</v>
      </c>
      <c r="B129">
        <v>8.5779999999999994</v>
      </c>
      <c r="C129">
        <f t="shared" si="1"/>
        <v>0.38619075482737825</v>
      </c>
    </row>
    <row r="130" spans="1:3">
      <c r="A130" t="s">
        <v>130</v>
      </c>
      <c r="B130">
        <v>8.5449999999999999</v>
      </c>
      <c r="C130">
        <f t="shared" si="1"/>
        <v>9.3709734098619171E-2</v>
      </c>
    </row>
    <row r="131" spans="1:3">
      <c r="A131" t="s">
        <v>131</v>
      </c>
      <c r="B131">
        <v>8.5370000000000008</v>
      </c>
      <c r="C131">
        <f t="shared" ref="C131:C194" si="2">(B131-B132)/B132*100</f>
        <v>1.1253257521914313</v>
      </c>
    </row>
    <row r="132" spans="1:3">
      <c r="A132" t="s">
        <v>132</v>
      </c>
      <c r="B132">
        <v>8.4420000000000002</v>
      </c>
      <c r="C132">
        <f t="shared" si="2"/>
        <v>1.1381334611237648</v>
      </c>
    </row>
    <row r="133" spans="1:3">
      <c r="A133" t="s">
        <v>133</v>
      </c>
      <c r="B133">
        <v>8.3469999999999995</v>
      </c>
      <c r="C133">
        <f t="shared" si="2"/>
        <v>0.25222195532067038</v>
      </c>
    </row>
    <row r="134" spans="1:3">
      <c r="A134" t="s">
        <v>134</v>
      </c>
      <c r="B134">
        <v>8.3260000000000005</v>
      </c>
      <c r="C134">
        <f t="shared" si="2"/>
        <v>0.18048369630610719</v>
      </c>
    </row>
    <row r="135" spans="1:3">
      <c r="A135" t="s">
        <v>135</v>
      </c>
      <c r="B135">
        <v>8.3109999999999999</v>
      </c>
      <c r="C135">
        <f t="shared" si="2"/>
        <v>0.10840761262346833</v>
      </c>
    </row>
    <row r="136" spans="1:3">
      <c r="A136" t="s">
        <v>136</v>
      </c>
      <c r="B136">
        <v>8.3019999999999996</v>
      </c>
      <c r="C136">
        <f t="shared" si="2"/>
        <v>2.4096385542155319E-2</v>
      </c>
    </row>
    <row r="137" spans="1:3">
      <c r="A137" t="s">
        <v>137</v>
      </c>
      <c r="B137">
        <v>8.3000000000000007</v>
      </c>
      <c r="C137">
        <f t="shared" si="2"/>
        <v>-0.33621517771372111</v>
      </c>
    </row>
    <row r="138" spans="1:3">
      <c r="A138" t="s">
        <v>138</v>
      </c>
      <c r="B138">
        <v>8.3279999999999994</v>
      </c>
      <c r="C138">
        <f t="shared" si="2"/>
        <v>-0.10795250089960827</v>
      </c>
    </row>
    <row r="139" spans="1:3">
      <c r="A139" t="s">
        <v>139</v>
      </c>
      <c r="B139">
        <v>8.3369999999999997</v>
      </c>
      <c r="C139">
        <f t="shared" si="2"/>
        <v>9.6049945971894812E-2</v>
      </c>
    </row>
    <row r="140" spans="1:3">
      <c r="A140" t="s">
        <v>140</v>
      </c>
      <c r="B140">
        <v>8.3290000000000006</v>
      </c>
      <c r="C140">
        <f t="shared" si="2"/>
        <v>-0.39464243004065386</v>
      </c>
    </row>
    <row r="141" spans="1:3">
      <c r="A141" t="s">
        <v>141</v>
      </c>
      <c r="B141">
        <v>8.3620000000000001</v>
      </c>
      <c r="C141">
        <f t="shared" si="2"/>
        <v>0.39620602713410336</v>
      </c>
    </row>
    <row r="142" spans="1:3">
      <c r="A142" t="s">
        <v>142</v>
      </c>
      <c r="B142">
        <v>8.3290000000000006</v>
      </c>
      <c r="C142">
        <f t="shared" si="2"/>
        <v>-0.21564634000238295</v>
      </c>
    </row>
    <row r="143" spans="1:3">
      <c r="A143" t="s">
        <v>143</v>
      </c>
      <c r="B143">
        <v>8.3469999999999995</v>
      </c>
      <c r="C143">
        <f t="shared" si="2"/>
        <v>0.26426426426426719</v>
      </c>
    </row>
    <row r="144" spans="1:3">
      <c r="A144" t="s">
        <v>144</v>
      </c>
      <c r="B144">
        <v>8.3249999999999993</v>
      </c>
      <c r="C144">
        <f t="shared" si="2"/>
        <v>0.39797395079594156</v>
      </c>
    </row>
    <row r="145" spans="1:3">
      <c r="A145" t="s">
        <v>145</v>
      </c>
      <c r="B145">
        <v>8.2919999999999998</v>
      </c>
      <c r="C145">
        <f t="shared" si="2"/>
        <v>-0.26461390425788117</v>
      </c>
    </row>
    <row r="146" spans="1:3">
      <c r="A146" t="s">
        <v>146</v>
      </c>
      <c r="B146">
        <v>8.3140000000000001</v>
      </c>
      <c r="C146">
        <f t="shared" si="2"/>
        <v>0.21697203471553378</v>
      </c>
    </row>
    <row r="147" spans="1:3">
      <c r="A147" t="s">
        <v>147</v>
      </c>
      <c r="B147">
        <v>8.2959999999999994</v>
      </c>
      <c r="C147">
        <f t="shared" si="2"/>
        <v>-0.16847172081830469</v>
      </c>
    </row>
    <row r="148" spans="1:3">
      <c r="A148" t="s">
        <v>148</v>
      </c>
      <c r="B148">
        <v>8.31</v>
      </c>
      <c r="C148">
        <f t="shared" si="2"/>
        <v>7.2254335260118346E-2</v>
      </c>
    </row>
    <row r="149" spans="1:3">
      <c r="A149" t="s">
        <v>149</v>
      </c>
      <c r="B149">
        <v>8.3040000000000003</v>
      </c>
      <c r="C149">
        <f t="shared" si="2"/>
        <v>0.19305019305019322</v>
      </c>
    </row>
    <row r="150" spans="1:3">
      <c r="A150" t="s">
        <v>150</v>
      </c>
      <c r="B150">
        <v>8.2880000000000003</v>
      </c>
      <c r="C150">
        <f t="shared" si="2"/>
        <v>-0.73062642232602637</v>
      </c>
    </row>
    <row r="151" spans="1:3">
      <c r="A151" t="s">
        <v>151</v>
      </c>
      <c r="B151">
        <v>8.3490000000000002</v>
      </c>
      <c r="C151">
        <f t="shared" si="2"/>
        <v>0.36062026685898974</v>
      </c>
    </row>
    <row r="152" spans="1:3">
      <c r="A152" t="s">
        <v>152</v>
      </c>
      <c r="B152">
        <v>8.3190000000000008</v>
      </c>
      <c r="C152">
        <f t="shared" si="2"/>
        <v>-8.4073985106890139E-2</v>
      </c>
    </row>
    <row r="153" spans="1:3">
      <c r="A153" t="s">
        <v>153</v>
      </c>
      <c r="B153">
        <v>8.3260000000000005</v>
      </c>
      <c r="C153">
        <f t="shared" si="2"/>
        <v>0.27700831024930372</v>
      </c>
    </row>
    <row r="154" spans="1:3">
      <c r="A154" t="s">
        <v>154</v>
      </c>
      <c r="B154">
        <v>8.3030000000000008</v>
      </c>
      <c r="C154">
        <f t="shared" si="2"/>
        <v>0.70345664038813349</v>
      </c>
    </row>
    <row r="155" spans="1:3">
      <c r="A155" t="s">
        <v>155</v>
      </c>
      <c r="B155">
        <v>8.2449999999999992</v>
      </c>
      <c r="C155">
        <f t="shared" si="2"/>
        <v>0.32854709174980834</v>
      </c>
    </row>
    <row r="156" spans="1:3">
      <c r="A156" t="s">
        <v>156</v>
      </c>
      <c r="B156">
        <v>8.218</v>
      </c>
      <c r="C156">
        <f t="shared" si="2"/>
        <v>-0.56866303690260855</v>
      </c>
    </row>
    <row r="157" spans="1:3">
      <c r="A157" t="s">
        <v>157</v>
      </c>
      <c r="B157">
        <v>8.2650000000000006</v>
      </c>
      <c r="C157">
        <f t="shared" si="2"/>
        <v>-4.8373442979798759E-2</v>
      </c>
    </row>
    <row r="158" spans="1:3">
      <c r="A158" t="s">
        <v>158</v>
      </c>
      <c r="B158">
        <v>8.2690000000000001</v>
      </c>
      <c r="C158">
        <f t="shared" si="2"/>
        <v>0.1453312341044018</v>
      </c>
    </row>
    <row r="159" spans="1:3">
      <c r="A159" t="s">
        <v>159</v>
      </c>
      <c r="B159">
        <v>8.2569999999999997</v>
      </c>
      <c r="C159">
        <f t="shared" si="2"/>
        <v>-0.78106224465272178</v>
      </c>
    </row>
    <row r="160" spans="1:3">
      <c r="A160" t="s">
        <v>160</v>
      </c>
      <c r="B160">
        <v>8.3219999999999992</v>
      </c>
      <c r="C160">
        <f t="shared" si="2"/>
        <v>0.38600723763570605</v>
      </c>
    </row>
    <row r="161" spans="1:3">
      <c r="A161" t="s">
        <v>161</v>
      </c>
      <c r="B161">
        <v>8.2899999999999991</v>
      </c>
      <c r="C161">
        <f t="shared" si="2"/>
        <v>-0.1204819277108622</v>
      </c>
    </row>
    <row r="162" spans="1:3">
      <c r="A162" t="s">
        <v>162</v>
      </c>
      <c r="B162">
        <v>8.3000000000000007</v>
      </c>
      <c r="C162">
        <f t="shared" si="2"/>
        <v>1.1085394079668789</v>
      </c>
    </row>
    <row r="163" spans="1:3">
      <c r="A163" t="s">
        <v>163</v>
      </c>
      <c r="B163">
        <v>8.2089999999999996</v>
      </c>
      <c r="C163">
        <f t="shared" si="2"/>
        <v>0.20751953124999339</v>
      </c>
    </row>
    <row r="164" spans="1:3">
      <c r="A164" t="s">
        <v>164</v>
      </c>
      <c r="B164">
        <v>8.1920000000000002</v>
      </c>
      <c r="C164">
        <f t="shared" si="2"/>
        <v>-0.42542846724200978</v>
      </c>
    </row>
    <row r="165" spans="1:3">
      <c r="A165" t="s">
        <v>165</v>
      </c>
      <c r="B165">
        <v>8.2270000000000003</v>
      </c>
      <c r="C165">
        <f t="shared" si="2"/>
        <v>-0.4115724488560577</v>
      </c>
    </row>
    <row r="166" spans="1:3">
      <c r="A166" t="s">
        <v>166</v>
      </c>
      <c r="B166">
        <v>8.2609999999999992</v>
      </c>
      <c r="C166">
        <f t="shared" si="2"/>
        <v>-0.66137566137567927</v>
      </c>
    </row>
    <row r="167" spans="1:3">
      <c r="A167" t="s">
        <v>167</v>
      </c>
      <c r="B167">
        <v>8.3160000000000007</v>
      </c>
      <c r="C167">
        <f t="shared" si="2"/>
        <v>-1.0353445198143489</v>
      </c>
    </row>
    <row r="168" spans="1:3">
      <c r="A168" t="s">
        <v>168</v>
      </c>
      <c r="B168">
        <v>8.4030000000000005</v>
      </c>
      <c r="C168">
        <f t="shared" si="2"/>
        <v>-0.23744509082274218</v>
      </c>
    </row>
    <row r="169" spans="1:3">
      <c r="A169" t="s">
        <v>169</v>
      </c>
      <c r="B169">
        <v>8.423</v>
      </c>
      <c r="C169">
        <f t="shared" si="2"/>
        <v>-0.15410146989094239</v>
      </c>
    </row>
    <row r="170" spans="1:3">
      <c r="A170" t="s">
        <v>170</v>
      </c>
      <c r="B170">
        <v>8.4359999999999999</v>
      </c>
      <c r="C170">
        <f t="shared" si="2"/>
        <v>-0.29547334830398719</v>
      </c>
    </row>
    <row r="171" spans="1:3">
      <c r="A171" t="s">
        <v>171</v>
      </c>
      <c r="B171">
        <v>8.4610000000000003</v>
      </c>
      <c r="C171">
        <f t="shared" si="2"/>
        <v>8.2801040927367786E-2</v>
      </c>
    </row>
    <row r="172" spans="1:3">
      <c r="A172" t="s">
        <v>172</v>
      </c>
      <c r="B172">
        <v>8.4540000000000006</v>
      </c>
      <c r="C172">
        <f t="shared" si="2"/>
        <v>-0.12994683992911085</v>
      </c>
    </row>
    <row r="173" spans="1:3">
      <c r="A173" t="s">
        <v>173</v>
      </c>
      <c r="B173">
        <v>8.4649999999999999</v>
      </c>
      <c r="C173">
        <f t="shared" si="2"/>
        <v>0.16566086853626014</v>
      </c>
    </row>
    <row r="174" spans="1:3">
      <c r="A174" t="s">
        <v>174</v>
      </c>
      <c r="B174">
        <v>8.4510000000000005</v>
      </c>
      <c r="C174">
        <f t="shared" si="2"/>
        <v>0.11846937566638771</v>
      </c>
    </row>
    <row r="175" spans="1:3">
      <c r="A175" t="s">
        <v>175</v>
      </c>
      <c r="B175">
        <v>8.4410000000000007</v>
      </c>
      <c r="C175">
        <f t="shared" si="2"/>
        <v>1.7723655654690165</v>
      </c>
    </row>
    <row r="176" spans="1:3">
      <c r="A176" t="s">
        <v>176</v>
      </c>
      <c r="B176">
        <v>8.2940000000000005</v>
      </c>
      <c r="C176">
        <f t="shared" si="2"/>
        <v>-0.24055809477988421</v>
      </c>
    </row>
    <row r="177" spans="1:3">
      <c r="A177" t="s">
        <v>177</v>
      </c>
      <c r="B177">
        <v>8.3140000000000001</v>
      </c>
      <c r="C177">
        <f t="shared" si="2"/>
        <v>0.48344210780760127</v>
      </c>
    </row>
    <row r="178" spans="1:3">
      <c r="A178" t="s">
        <v>178</v>
      </c>
      <c r="B178">
        <v>8.2739999999999991</v>
      </c>
      <c r="C178">
        <f t="shared" si="2"/>
        <v>-7.2463768115944779E-2</v>
      </c>
    </row>
    <row r="179" spans="1:3">
      <c r="A179" t="s">
        <v>179</v>
      </c>
      <c r="B179">
        <v>8.2799999999999994</v>
      </c>
      <c r="C179">
        <f t="shared" si="2"/>
        <v>0.25426807119504807</v>
      </c>
    </row>
    <row r="180" spans="1:3">
      <c r="A180" t="s">
        <v>180</v>
      </c>
      <c r="B180">
        <v>8.2590000000000003</v>
      </c>
      <c r="C180">
        <f t="shared" si="2"/>
        <v>0.10909090909091322</v>
      </c>
    </row>
    <row r="181" spans="1:3">
      <c r="A181" t="s">
        <v>181</v>
      </c>
      <c r="B181">
        <v>8.25</v>
      </c>
      <c r="C181">
        <f t="shared" si="2"/>
        <v>-0.3382459531287807</v>
      </c>
    </row>
    <row r="182" spans="1:3">
      <c r="A182" t="s">
        <v>182</v>
      </c>
      <c r="B182">
        <v>8.2780000000000005</v>
      </c>
      <c r="C182">
        <f t="shared" si="2"/>
        <v>0.37589426458106684</v>
      </c>
    </row>
    <row r="183" spans="1:3">
      <c r="A183" t="s">
        <v>183</v>
      </c>
      <c r="B183">
        <v>8.2469999999999999</v>
      </c>
      <c r="C183">
        <f t="shared" si="2"/>
        <v>-0.69837447320890833</v>
      </c>
    </row>
    <row r="184" spans="1:3">
      <c r="A184" t="s">
        <v>184</v>
      </c>
      <c r="B184">
        <v>8.3049999999999997</v>
      </c>
      <c r="C184">
        <f t="shared" si="2"/>
        <v>0.30193236714976279</v>
      </c>
    </row>
    <row r="185" spans="1:3">
      <c r="A185" t="s">
        <v>185</v>
      </c>
      <c r="B185">
        <v>8.2799999999999994</v>
      </c>
      <c r="C185">
        <f t="shared" si="2"/>
        <v>-0.4927292392741302</v>
      </c>
    </row>
    <row r="186" spans="1:3">
      <c r="A186" t="s">
        <v>186</v>
      </c>
      <c r="B186">
        <v>8.3209999999999997</v>
      </c>
      <c r="C186">
        <f t="shared" si="2"/>
        <v>-0.40694195092759655</v>
      </c>
    </row>
    <row r="187" spans="1:3">
      <c r="A187" t="s">
        <v>187</v>
      </c>
      <c r="B187">
        <v>8.3550000000000004</v>
      </c>
      <c r="C187">
        <f t="shared" si="2"/>
        <v>-4.7852613949031696E-2</v>
      </c>
    </row>
    <row r="188" spans="1:3">
      <c r="A188" t="s">
        <v>188</v>
      </c>
      <c r="B188">
        <v>8.359</v>
      </c>
      <c r="C188">
        <f t="shared" si="2"/>
        <v>0.31201248049921759</v>
      </c>
    </row>
    <row r="189" spans="1:3">
      <c r="A189" t="s">
        <v>189</v>
      </c>
      <c r="B189">
        <v>8.3330000000000002</v>
      </c>
      <c r="C189">
        <f t="shared" si="2"/>
        <v>-0.11986096128490695</v>
      </c>
    </row>
    <row r="190" spans="1:3">
      <c r="A190" t="s">
        <v>190</v>
      </c>
      <c r="B190">
        <v>8.343</v>
      </c>
      <c r="C190">
        <f t="shared" si="2"/>
        <v>-0.16752423118343124</v>
      </c>
    </row>
    <row r="191" spans="1:3">
      <c r="A191" t="s">
        <v>191</v>
      </c>
      <c r="B191">
        <v>8.3569999999999993</v>
      </c>
      <c r="C191">
        <f t="shared" si="2"/>
        <v>3.5910940866652072E-2</v>
      </c>
    </row>
    <row r="192" spans="1:3">
      <c r="A192" t="s">
        <v>192</v>
      </c>
      <c r="B192">
        <v>8.3539999999999992</v>
      </c>
      <c r="C192">
        <f t="shared" si="2"/>
        <v>0.33629594042756056</v>
      </c>
    </row>
    <row r="193" spans="1:3">
      <c r="A193" t="s">
        <v>193</v>
      </c>
      <c r="B193">
        <v>8.3260000000000005</v>
      </c>
      <c r="C193">
        <f t="shared" si="2"/>
        <v>8.4144728933762139E-2</v>
      </c>
    </row>
    <row r="194" spans="1:3">
      <c r="A194" t="s">
        <v>194</v>
      </c>
      <c r="B194">
        <v>8.3190000000000008</v>
      </c>
      <c r="C194">
        <f t="shared" si="2"/>
        <v>0.37403474903475603</v>
      </c>
    </row>
    <row r="195" spans="1:3">
      <c r="A195" t="s">
        <v>195</v>
      </c>
      <c r="B195">
        <v>8.2880000000000003</v>
      </c>
      <c r="C195">
        <f t="shared" ref="C195:C250" si="3">(B195-B196)/B196*100</f>
        <v>0.31469377874606391</v>
      </c>
    </row>
    <row r="196" spans="1:3">
      <c r="A196" t="s">
        <v>196</v>
      </c>
      <c r="B196">
        <v>8.2620000000000005</v>
      </c>
      <c r="C196">
        <f t="shared" si="3"/>
        <v>0.18188432157148743</v>
      </c>
    </row>
    <row r="197" spans="1:3">
      <c r="A197" t="s">
        <v>197</v>
      </c>
      <c r="B197">
        <v>8.2469999999999999</v>
      </c>
      <c r="C197">
        <f t="shared" si="3"/>
        <v>-0.2539912917271504</v>
      </c>
    </row>
    <row r="198" spans="1:3">
      <c r="A198" t="s">
        <v>198</v>
      </c>
      <c r="B198">
        <v>8.2680000000000007</v>
      </c>
      <c r="C198">
        <f t="shared" si="3"/>
        <v>0.20603563204461564</v>
      </c>
    </row>
    <row r="199" spans="1:3">
      <c r="A199" t="s">
        <v>199</v>
      </c>
      <c r="B199">
        <v>8.2509999999999994</v>
      </c>
      <c r="C199">
        <f t="shared" si="3"/>
        <v>0.31610942249239882</v>
      </c>
    </row>
    <row r="200" spans="1:3">
      <c r="A200" t="s">
        <v>200</v>
      </c>
      <c r="B200">
        <v>8.2249999999999996</v>
      </c>
      <c r="C200">
        <f t="shared" si="3"/>
        <v>0.35383113714006731</v>
      </c>
    </row>
    <row r="201" spans="1:3">
      <c r="A201" t="s">
        <v>201</v>
      </c>
      <c r="B201">
        <v>8.1959999999999997</v>
      </c>
      <c r="C201">
        <f t="shared" si="3"/>
        <v>-0.95468277945620095</v>
      </c>
    </row>
    <row r="202" spans="1:3">
      <c r="A202" t="s">
        <v>202</v>
      </c>
      <c r="B202">
        <v>8.2750000000000004</v>
      </c>
      <c r="C202">
        <f t="shared" si="3"/>
        <v>-0.30120481927711268</v>
      </c>
    </row>
    <row r="203" spans="1:3">
      <c r="A203" t="s">
        <v>203</v>
      </c>
      <c r="B203">
        <v>8.3000000000000007</v>
      </c>
      <c r="C203">
        <f t="shared" si="3"/>
        <v>-1.1551744670715676</v>
      </c>
    </row>
    <row r="204" spans="1:3">
      <c r="A204" t="s">
        <v>204</v>
      </c>
      <c r="B204">
        <v>8.3970000000000002</v>
      </c>
      <c r="C204">
        <f t="shared" si="3"/>
        <v>0.74385122975404183</v>
      </c>
    </row>
    <row r="205" spans="1:3">
      <c r="A205" t="s">
        <v>205</v>
      </c>
      <c r="B205">
        <v>8.3350000000000009</v>
      </c>
      <c r="C205">
        <f t="shared" si="3"/>
        <v>1.0793111811787583</v>
      </c>
    </row>
    <row r="206" spans="1:3">
      <c r="A206" t="s">
        <v>206</v>
      </c>
      <c r="B206">
        <v>8.2460000000000004</v>
      </c>
      <c r="C206">
        <f t="shared" si="3"/>
        <v>0.13357619914998189</v>
      </c>
    </row>
    <row r="207" spans="1:3">
      <c r="A207" t="s">
        <v>207</v>
      </c>
      <c r="B207">
        <v>8.2349999999999994</v>
      </c>
      <c r="C207">
        <f t="shared" si="3"/>
        <v>-0.41117426532834317</v>
      </c>
    </row>
    <row r="208" spans="1:3">
      <c r="A208" t="s">
        <v>208</v>
      </c>
      <c r="B208">
        <v>8.2690000000000001</v>
      </c>
      <c r="C208">
        <f t="shared" si="3"/>
        <v>0.25460717749758482</v>
      </c>
    </row>
    <row r="209" spans="1:3">
      <c r="A209" t="s">
        <v>209</v>
      </c>
      <c r="B209">
        <v>8.2479999999999993</v>
      </c>
      <c r="C209">
        <f t="shared" si="3"/>
        <v>-0.43457267020764562</v>
      </c>
    </row>
    <row r="210" spans="1:3">
      <c r="A210" t="s">
        <v>210</v>
      </c>
      <c r="B210">
        <v>8.2840000000000007</v>
      </c>
      <c r="C210">
        <f t="shared" si="3"/>
        <v>0.2784166565791244</v>
      </c>
    </row>
    <row r="211" spans="1:3">
      <c r="A211" t="s">
        <v>211</v>
      </c>
      <c r="B211">
        <v>8.2609999999999992</v>
      </c>
      <c r="C211">
        <f t="shared" si="3"/>
        <v>-8.4663763909064452E-2</v>
      </c>
    </row>
    <row r="212" spans="1:3">
      <c r="A212" t="s">
        <v>212</v>
      </c>
      <c r="B212">
        <v>8.2680000000000007</v>
      </c>
      <c r="C212">
        <f t="shared" si="3"/>
        <v>-0.13286628819904858</v>
      </c>
    </row>
    <row r="213" spans="1:3">
      <c r="A213" t="s">
        <v>213</v>
      </c>
      <c r="B213">
        <v>8.2789999999999999</v>
      </c>
      <c r="C213">
        <f t="shared" si="3"/>
        <v>-0.58837656099903324</v>
      </c>
    </row>
    <row r="214" spans="1:3">
      <c r="A214" t="s">
        <v>214</v>
      </c>
      <c r="B214">
        <v>8.3279999999999994</v>
      </c>
      <c r="C214">
        <f t="shared" si="3"/>
        <v>-0.98680299607656863</v>
      </c>
    </row>
    <row r="215" spans="1:3">
      <c r="A215" t="s">
        <v>215</v>
      </c>
      <c r="B215">
        <v>8.4109999999999996</v>
      </c>
      <c r="C215">
        <f t="shared" si="3"/>
        <v>-0.24905123339659385</v>
      </c>
    </row>
    <row r="216" spans="1:3">
      <c r="A216" t="s">
        <v>216</v>
      </c>
      <c r="B216">
        <v>8.4320000000000004</v>
      </c>
      <c r="C216">
        <f t="shared" si="3"/>
        <v>-0.29561310157266585</v>
      </c>
    </row>
    <row r="217" spans="1:3">
      <c r="A217" t="s">
        <v>217</v>
      </c>
      <c r="B217">
        <v>8.4570000000000007</v>
      </c>
      <c r="C217">
        <f t="shared" si="3"/>
        <v>0.71454090746695842</v>
      </c>
    </row>
    <row r="218" spans="1:3">
      <c r="A218" t="s">
        <v>218</v>
      </c>
      <c r="B218">
        <v>8.3970000000000002</v>
      </c>
      <c r="C218">
        <f t="shared" si="3"/>
        <v>0.27465966085502369</v>
      </c>
    </row>
    <row r="219" spans="1:3">
      <c r="A219" t="s">
        <v>219</v>
      </c>
      <c r="B219">
        <v>8.3740000000000006</v>
      </c>
      <c r="C219">
        <f t="shared" si="3"/>
        <v>0</v>
      </c>
    </row>
    <row r="220" spans="1:3">
      <c r="A220" t="s">
        <v>220</v>
      </c>
      <c r="B220">
        <v>8.3740000000000006</v>
      </c>
      <c r="C220">
        <f t="shared" si="3"/>
        <v>0.35953978907000406</v>
      </c>
    </row>
    <row r="221" spans="1:3">
      <c r="A221" t="s">
        <v>221</v>
      </c>
      <c r="B221">
        <v>8.3439999999999994</v>
      </c>
      <c r="C221">
        <f t="shared" si="3"/>
        <v>-0.11970313622216648</v>
      </c>
    </row>
    <row r="222" spans="1:3">
      <c r="A222" t="s">
        <v>222</v>
      </c>
      <c r="B222">
        <v>8.3539999999999992</v>
      </c>
      <c r="C222">
        <f t="shared" si="3"/>
        <v>0.39658694868404609</v>
      </c>
    </row>
    <row r="223" spans="1:3">
      <c r="A223" t="s">
        <v>223</v>
      </c>
      <c r="B223">
        <v>8.3209999999999997</v>
      </c>
      <c r="C223">
        <f t="shared" si="3"/>
        <v>0.34973468403280167</v>
      </c>
    </row>
    <row r="224" spans="1:3">
      <c r="A224" t="s">
        <v>224</v>
      </c>
      <c r="B224">
        <v>8.2919999999999998</v>
      </c>
      <c r="C224">
        <f t="shared" si="3"/>
        <v>0.10865628395509287</v>
      </c>
    </row>
    <row r="225" spans="1:3">
      <c r="A225" t="s">
        <v>225</v>
      </c>
      <c r="B225">
        <v>8.2829999999999995</v>
      </c>
      <c r="C225">
        <f t="shared" si="3"/>
        <v>8.4581923634602152E-2</v>
      </c>
    </row>
    <row r="226" spans="1:3">
      <c r="A226" t="s">
        <v>226</v>
      </c>
      <c r="B226">
        <v>8.2759999999999998</v>
      </c>
      <c r="C226">
        <f t="shared" si="3"/>
        <v>0.77934729663906555</v>
      </c>
    </row>
    <row r="227" spans="1:3">
      <c r="A227" t="s">
        <v>227</v>
      </c>
      <c r="B227">
        <v>8.2119999999999997</v>
      </c>
      <c r="C227">
        <f t="shared" si="3"/>
        <v>-0.96478533526290489</v>
      </c>
    </row>
    <row r="228" spans="1:3">
      <c r="A228" t="s">
        <v>228</v>
      </c>
      <c r="B228">
        <v>8.2919999999999998</v>
      </c>
      <c r="C228">
        <f t="shared" si="3"/>
        <v>9.6571704490573618E-2</v>
      </c>
    </row>
    <row r="229" spans="1:3">
      <c r="A229" t="s">
        <v>229</v>
      </c>
      <c r="B229">
        <v>8.2840000000000007</v>
      </c>
      <c r="C229">
        <f t="shared" si="3"/>
        <v>0.2662793512466744</v>
      </c>
    </row>
    <row r="230" spans="1:3">
      <c r="A230" t="s">
        <v>230</v>
      </c>
      <c r="B230">
        <v>8.2620000000000005</v>
      </c>
      <c r="C230">
        <f t="shared" si="3"/>
        <v>0.96541610656239318</v>
      </c>
    </row>
    <row r="231" spans="1:3">
      <c r="A231" t="s">
        <v>231</v>
      </c>
      <c r="B231">
        <v>8.1829999999999998</v>
      </c>
      <c r="C231">
        <f t="shared" si="3"/>
        <v>-1.0280599903241514</v>
      </c>
    </row>
    <row r="232" spans="1:3">
      <c r="A232" t="s">
        <v>232</v>
      </c>
      <c r="B232">
        <v>8.2680000000000007</v>
      </c>
      <c r="C232">
        <f t="shared" si="3"/>
        <v>-0.31347962382444899</v>
      </c>
    </row>
    <row r="233" spans="1:3">
      <c r="A233" t="s">
        <v>233</v>
      </c>
      <c r="B233">
        <v>8.2940000000000005</v>
      </c>
      <c r="C233">
        <f t="shared" si="3"/>
        <v>0.77764277035237006</v>
      </c>
    </row>
    <row r="234" spans="1:3">
      <c r="A234" t="s">
        <v>234</v>
      </c>
      <c r="B234">
        <v>8.23</v>
      </c>
      <c r="C234">
        <f t="shared" si="3"/>
        <v>1.118073473399694</v>
      </c>
    </row>
    <row r="235" spans="1:3">
      <c r="A235" t="s">
        <v>235</v>
      </c>
      <c r="B235">
        <v>8.1389999999999993</v>
      </c>
      <c r="C235">
        <f t="shared" si="3"/>
        <v>4.9170251997536073E-2</v>
      </c>
    </row>
    <row r="236" spans="1:3">
      <c r="A236" t="s">
        <v>236</v>
      </c>
      <c r="B236">
        <v>8.1349999999999998</v>
      </c>
      <c r="C236">
        <f t="shared" si="3"/>
        <v>0.29589446430771954</v>
      </c>
    </row>
    <row r="237" spans="1:3">
      <c r="A237" t="s">
        <v>237</v>
      </c>
      <c r="B237">
        <v>8.1110000000000007</v>
      </c>
      <c r="C237">
        <f t="shared" si="3"/>
        <v>0.24718823384008592</v>
      </c>
    </row>
    <row r="238" spans="1:3">
      <c r="A238" t="s">
        <v>238</v>
      </c>
      <c r="B238">
        <v>8.0909999999999993</v>
      </c>
      <c r="C238">
        <f t="shared" si="3"/>
        <v>0</v>
      </c>
    </row>
    <row r="239" spans="1:3">
      <c r="A239" t="s">
        <v>239</v>
      </c>
      <c r="B239">
        <v>8.0909999999999993</v>
      </c>
      <c r="C239">
        <f t="shared" si="3"/>
        <v>-0.52864519301697854</v>
      </c>
    </row>
    <row r="240" spans="1:3">
      <c r="A240" t="s">
        <v>240</v>
      </c>
      <c r="B240">
        <v>8.1340000000000003</v>
      </c>
      <c r="C240">
        <f t="shared" si="3"/>
        <v>0.2959309494451407</v>
      </c>
    </row>
    <row r="241" spans="1:3">
      <c r="A241" t="s">
        <v>241</v>
      </c>
      <c r="B241">
        <v>8.11</v>
      </c>
      <c r="C241">
        <f t="shared" si="3"/>
        <v>0.22244191794363452</v>
      </c>
    </row>
    <row r="242" spans="1:3">
      <c r="A242" t="s">
        <v>242</v>
      </c>
      <c r="B242">
        <v>8.0920000000000005</v>
      </c>
      <c r="C242">
        <f t="shared" si="3"/>
        <v>0.14851485148515414</v>
      </c>
    </row>
    <row r="243" spans="1:3">
      <c r="A243" t="s">
        <v>243</v>
      </c>
      <c r="B243">
        <v>8.08</v>
      </c>
      <c r="C243">
        <f t="shared" si="3"/>
        <v>-2.4746349913396037E-2</v>
      </c>
    </row>
    <row r="244" spans="1:3">
      <c r="A244" t="s">
        <v>244</v>
      </c>
      <c r="B244">
        <v>8.0820000000000007</v>
      </c>
      <c r="C244">
        <f t="shared" si="3"/>
        <v>0.22321428571429416</v>
      </c>
    </row>
    <row r="245" spans="1:3">
      <c r="A245" t="s">
        <v>245</v>
      </c>
      <c r="B245">
        <v>8.0640000000000001</v>
      </c>
      <c r="C245">
        <f t="shared" si="3"/>
        <v>0.49850448654039042</v>
      </c>
    </row>
    <row r="246" spans="1:3">
      <c r="A246" t="s">
        <v>246</v>
      </c>
      <c r="B246">
        <v>8.0239999999999991</v>
      </c>
      <c r="C246">
        <f t="shared" si="3"/>
        <v>6.2351914203753647E-2</v>
      </c>
    </row>
    <row r="247" spans="1:3">
      <c r="A247" t="s">
        <v>247</v>
      </c>
      <c r="B247">
        <v>8.0190000000000001</v>
      </c>
      <c r="C247">
        <f t="shared" si="3"/>
        <v>0.67796610169491867</v>
      </c>
    </row>
    <row r="248" spans="1:3">
      <c r="A248" t="s">
        <v>248</v>
      </c>
      <c r="B248">
        <v>7.9649999999999999</v>
      </c>
      <c r="C248">
        <f t="shared" si="3"/>
        <v>-0.1128668171557605</v>
      </c>
    </row>
    <row r="249" spans="1:3">
      <c r="A249" t="s">
        <v>249</v>
      </c>
      <c r="B249">
        <v>7.9740000000000002</v>
      </c>
      <c r="C249">
        <f t="shared" si="3"/>
        <v>-0.20025031289111406</v>
      </c>
    </row>
    <row r="250" spans="1:3">
      <c r="A250" t="s">
        <v>250</v>
      </c>
      <c r="B250">
        <v>7.99</v>
      </c>
      <c r="C250">
        <f t="shared" si="3"/>
        <v>0.16296853453679203</v>
      </c>
    </row>
    <row r="251" spans="1:3">
      <c r="A251" t="s">
        <v>251</v>
      </c>
      <c r="B251">
        <v>7.9770000000000003</v>
      </c>
    </row>
    <row r="253" spans="1:3">
      <c r="B253" t="s">
        <v>252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 11-12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2018-03-01T09:32:01Z</dcterms:created>
  <dcterms:modified xsi:type="dcterms:W3CDTF">2018-03-01T15:56:57Z</dcterms:modified>
</cp:coreProperties>
</file>