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0" yWindow="930" windowWidth="19335" windowHeight="7080"/>
  </bookViews>
  <sheets>
    <sheet name="532885(8)" sheetId="1" r:id="rId1"/>
  </sheets>
  <calcPr calcId="124519"/>
</workbook>
</file>

<file path=xl/calcChain.xml><?xml version="1.0" encoding="utf-8"?>
<calcChain xmlns="http://schemas.openxmlformats.org/spreadsheetml/2006/main">
  <c r="F4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"/>
  <c r="D2"/>
</calcChain>
</file>

<file path=xl/sharedStrings.xml><?xml version="1.0" encoding="utf-8"?>
<sst xmlns="http://schemas.openxmlformats.org/spreadsheetml/2006/main" count="4" uniqueCount="4">
  <si>
    <t>Date</t>
  </si>
  <si>
    <t>Close Price</t>
  </si>
  <si>
    <t>RM</t>
  </si>
  <si>
    <t>Avg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</si>
</sst>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29"/>
  <sheetViews>
    <sheetView tabSelected="1" workbookViewId="0">
      <selection activeCell="F4" sqref="F4"/>
    </sheetView>
  </sheetViews>
  <sheetFormatPr defaultRowHeight="15"/>
  <cols>
    <col min="1" max="1" width="13.85546875" customWidth="1"/>
    <col min="2" max="2" width="12.42578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</row>
    <row r="2" spans="1:6">
      <c r="A2" s="1">
        <v>42430</v>
      </c>
      <c r="B2">
        <v>64.599999999999994</v>
      </c>
      <c r="C2">
        <f>(B2-B3)/B3*100</f>
        <v>10.711225364181649</v>
      </c>
      <c r="D2">
        <f>AVERAGE(C2:C228)</f>
        <v>-0.17367882264389461</v>
      </c>
    </row>
    <row r="3" spans="1:6">
      <c r="A3" s="1">
        <v>42429</v>
      </c>
      <c r="B3">
        <v>58.35</v>
      </c>
      <c r="C3">
        <f t="shared" ref="C3:C66" si="0">(B3-B4)/B4*100</f>
        <v>1.8324607329843006</v>
      </c>
    </row>
    <row r="4" spans="1:6">
      <c r="A4" s="1">
        <v>42426</v>
      </c>
      <c r="B4">
        <v>57.3</v>
      </c>
      <c r="C4">
        <f t="shared" si="0"/>
        <v>4.4667274384685429</v>
      </c>
      <c r="F4">
        <f>AVERAGE(B2:B229)</f>
        <v>84.916228070175407</v>
      </c>
    </row>
    <row r="5" spans="1:6">
      <c r="A5" s="1">
        <v>42425</v>
      </c>
      <c r="B5">
        <v>54.85</v>
      </c>
      <c r="C5">
        <f t="shared" si="0"/>
        <v>3.1015037593984931</v>
      </c>
    </row>
    <row r="6" spans="1:6">
      <c r="A6" s="1">
        <v>42424</v>
      </c>
      <c r="B6">
        <v>53.2</v>
      </c>
      <c r="C6">
        <f t="shared" si="0"/>
        <v>0.75757575757576834</v>
      </c>
    </row>
    <row r="7" spans="1:6">
      <c r="A7" s="1">
        <v>42423</v>
      </c>
      <c r="B7">
        <v>52.8</v>
      </c>
      <c r="C7">
        <f t="shared" si="0"/>
        <v>1.2464046021092974</v>
      </c>
    </row>
    <row r="8" spans="1:6">
      <c r="A8" s="1">
        <v>42422</v>
      </c>
      <c r="B8">
        <v>52.15</v>
      </c>
      <c r="C8">
        <f t="shared" si="0"/>
        <v>5.1411290322580587</v>
      </c>
    </row>
    <row r="9" spans="1:6">
      <c r="A9" s="1">
        <v>42419</v>
      </c>
      <c r="B9">
        <v>49.6</v>
      </c>
      <c r="C9">
        <f t="shared" si="0"/>
        <v>-0.20120724346076743</v>
      </c>
    </row>
    <row r="10" spans="1:6">
      <c r="A10" s="1">
        <v>42418</v>
      </c>
      <c r="B10">
        <v>49.7</v>
      </c>
      <c r="C10">
        <f t="shared" si="0"/>
        <v>1.7400204708290714</v>
      </c>
    </row>
    <row r="11" spans="1:6">
      <c r="A11" s="1">
        <v>42417</v>
      </c>
      <c r="B11">
        <v>48.85</v>
      </c>
      <c r="C11">
        <f t="shared" si="0"/>
        <v>-4.8685491723466399</v>
      </c>
    </row>
    <row r="12" spans="1:6">
      <c r="A12" s="1">
        <v>42416</v>
      </c>
      <c r="B12">
        <v>51.35</v>
      </c>
      <c r="C12">
        <f t="shared" si="0"/>
        <v>-3.6585365853658458</v>
      </c>
    </row>
    <row r="13" spans="1:6">
      <c r="A13" s="1">
        <v>42415</v>
      </c>
      <c r="B13">
        <v>53.3</v>
      </c>
      <c r="C13">
        <f t="shared" si="0"/>
        <v>2.4999999999999947</v>
      </c>
    </row>
    <row r="14" spans="1:6">
      <c r="A14" s="1">
        <v>42412</v>
      </c>
      <c r="B14">
        <v>52</v>
      </c>
      <c r="C14">
        <f t="shared" si="0"/>
        <v>0</v>
      </c>
    </row>
    <row r="15" spans="1:6">
      <c r="A15" s="1">
        <v>42411</v>
      </c>
      <c r="B15">
        <v>52</v>
      </c>
      <c r="C15">
        <f t="shared" si="0"/>
        <v>-4.0590405904059086</v>
      </c>
    </row>
    <row r="16" spans="1:6">
      <c r="A16" s="1">
        <v>42410</v>
      </c>
      <c r="B16">
        <v>54.2</v>
      </c>
      <c r="C16">
        <f t="shared" si="0"/>
        <v>-12.368633791430879</v>
      </c>
    </row>
    <row r="17" spans="1:3">
      <c r="A17" s="1">
        <v>42409</v>
      </c>
      <c r="B17">
        <v>61.85</v>
      </c>
      <c r="C17">
        <f t="shared" si="0"/>
        <v>0.81499592502037488</v>
      </c>
    </row>
    <row r="18" spans="1:3">
      <c r="A18" s="1">
        <v>42408</v>
      </c>
      <c r="B18">
        <v>61.35</v>
      </c>
      <c r="C18">
        <f t="shared" si="0"/>
        <v>0.57377049180328099</v>
      </c>
    </row>
    <row r="19" spans="1:3">
      <c r="A19" s="1">
        <v>42405</v>
      </c>
      <c r="B19">
        <v>61</v>
      </c>
      <c r="C19">
        <f t="shared" si="0"/>
        <v>1.413133832086453</v>
      </c>
    </row>
    <row r="20" spans="1:3">
      <c r="A20" s="1">
        <v>42404</v>
      </c>
      <c r="B20">
        <v>60.15</v>
      </c>
      <c r="C20">
        <f t="shared" si="0"/>
        <v>0.58528428093645724</v>
      </c>
    </row>
    <row r="21" spans="1:3">
      <c r="A21" s="1">
        <v>42403</v>
      </c>
      <c r="B21">
        <v>59.8</v>
      </c>
      <c r="C21">
        <f t="shared" si="0"/>
        <v>-2.9220779220779289</v>
      </c>
    </row>
    <row r="22" spans="1:3">
      <c r="A22" s="1">
        <v>42402</v>
      </c>
      <c r="B22">
        <v>61.6</v>
      </c>
      <c r="C22">
        <f t="shared" si="0"/>
        <v>-0.64516129032257841</v>
      </c>
    </row>
    <row r="23" spans="1:3">
      <c r="A23" s="1">
        <v>42401</v>
      </c>
      <c r="B23">
        <v>62</v>
      </c>
      <c r="C23">
        <f t="shared" si="0"/>
        <v>-0.4815409309791287</v>
      </c>
    </row>
    <row r="24" spans="1:3">
      <c r="A24" s="1">
        <v>42398</v>
      </c>
      <c r="B24">
        <v>62.3</v>
      </c>
      <c r="C24">
        <f t="shared" si="0"/>
        <v>-1.2678288431061875</v>
      </c>
    </row>
    <row r="25" spans="1:3">
      <c r="A25" s="1">
        <v>42397</v>
      </c>
      <c r="B25">
        <v>63.1</v>
      </c>
      <c r="C25">
        <f t="shared" si="0"/>
        <v>-1.0971786833855734</v>
      </c>
    </row>
    <row r="26" spans="1:3">
      <c r="A26" s="1">
        <v>42396</v>
      </c>
      <c r="B26">
        <v>63.8</v>
      </c>
      <c r="C26">
        <f t="shared" si="0"/>
        <v>-1.0852713178294617</v>
      </c>
    </row>
    <row r="27" spans="1:3">
      <c r="A27" s="1">
        <v>42394</v>
      </c>
      <c r="B27">
        <v>64.5</v>
      </c>
      <c r="C27">
        <f t="shared" si="0"/>
        <v>1.4150943396226392</v>
      </c>
    </row>
    <row r="28" spans="1:3">
      <c r="A28" s="1">
        <v>42391</v>
      </c>
      <c r="B28">
        <v>63.6</v>
      </c>
      <c r="C28">
        <f t="shared" si="0"/>
        <v>2.3330651649235765</v>
      </c>
    </row>
    <row r="29" spans="1:3">
      <c r="A29" s="1">
        <v>42390</v>
      </c>
      <c r="B29">
        <v>62.15</v>
      </c>
      <c r="C29">
        <f t="shared" si="0"/>
        <v>0.89285714285713835</v>
      </c>
    </row>
    <row r="30" spans="1:3">
      <c r="A30" s="1">
        <v>42389</v>
      </c>
      <c r="B30">
        <v>61.6</v>
      </c>
      <c r="C30">
        <f t="shared" si="0"/>
        <v>-1.5974440894568689</v>
      </c>
    </row>
    <row r="31" spans="1:3">
      <c r="A31" s="1">
        <v>42388</v>
      </c>
      <c r="B31">
        <v>62.6</v>
      </c>
      <c r="C31">
        <f t="shared" si="0"/>
        <v>2.2875816993464024</v>
      </c>
    </row>
    <row r="32" spans="1:3">
      <c r="A32" s="1">
        <v>42387</v>
      </c>
      <c r="B32">
        <v>61.2</v>
      </c>
      <c r="C32">
        <f t="shared" si="0"/>
        <v>-3.622047244094484</v>
      </c>
    </row>
    <row r="33" spans="1:3">
      <c r="A33" s="1">
        <v>42384</v>
      </c>
      <c r="B33">
        <v>63.5</v>
      </c>
      <c r="C33">
        <f t="shared" si="0"/>
        <v>-1.1673151750972763</v>
      </c>
    </row>
    <row r="34" spans="1:3">
      <c r="A34" s="1">
        <v>42383</v>
      </c>
      <c r="B34">
        <v>64.25</v>
      </c>
      <c r="C34">
        <f t="shared" si="0"/>
        <v>-1.0015408320493153</v>
      </c>
    </row>
    <row r="35" spans="1:3">
      <c r="A35" s="1">
        <v>42382</v>
      </c>
      <c r="B35">
        <v>64.900000000000006</v>
      </c>
      <c r="C35">
        <f t="shared" si="0"/>
        <v>-2.6986506746626642</v>
      </c>
    </row>
    <row r="36" spans="1:3">
      <c r="A36" s="1">
        <v>42381</v>
      </c>
      <c r="B36">
        <v>66.7</v>
      </c>
      <c r="C36">
        <f t="shared" si="0"/>
        <v>-0.44776119402984654</v>
      </c>
    </row>
    <row r="37" spans="1:3">
      <c r="A37" s="1">
        <v>42380</v>
      </c>
      <c r="B37">
        <v>67</v>
      </c>
      <c r="C37">
        <f t="shared" si="0"/>
        <v>-1.1799410029498483</v>
      </c>
    </row>
    <row r="38" spans="1:3">
      <c r="A38" s="1">
        <v>42377</v>
      </c>
      <c r="B38">
        <v>67.8</v>
      </c>
      <c r="C38">
        <f t="shared" si="0"/>
        <v>0.14771048744460016</v>
      </c>
    </row>
    <row r="39" spans="1:3">
      <c r="A39" s="1">
        <v>42376</v>
      </c>
      <c r="B39">
        <v>67.7</v>
      </c>
      <c r="C39">
        <f t="shared" si="0"/>
        <v>-1.6702977487291091</v>
      </c>
    </row>
    <row r="40" spans="1:3">
      <c r="A40" s="1">
        <v>42375</v>
      </c>
      <c r="B40">
        <v>68.849999999999994</v>
      </c>
      <c r="C40">
        <f t="shared" si="0"/>
        <v>-0.64935064935065345</v>
      </c>
    </row>
    <row r="41" spans="1:3">
      <c r="A41" s="1">
        <v>42374</v>
      </c>
      <c r="B41">
        <v>69.3</v>
      </c>
      <c r="C41">
        <f t="shared" si="0"/>
        <v>-1.2116892373485508</v>
      </c>
    </row>
    <row r="42" spans="1:3">
      <c r="A42" s="1">
        <v>42373</v>
      </c>
      <c r="B42">
        <v>70.150000000000006</v>
      </c>
      <c r="C42">
        <f t="shared" si="0"/>
        <v>-1.9566736547868506</v>
      </c>
    </row>
    <row r="43" spans="1:3">
      <c r="A43" s="1">
        <v>42370</v>
      </c>
      <c r="B43">
        <v>71.55</v>
      </c>
      <c r="C43">
        <f t="shared" si="0"/>
        <v>0.77464788732393963</v>
      </c>
    </row>
    <row r="44" spans="1:3">
      <c r="A44" s="1">
        <v>42369</v>
      </c>
      <c r="B44">
        <v>71</v>
      </c>
      <c r="C44">
        <f t="shared" si="0"/>
        <v>0.42432814710042033</v>
      </c>
    </row>
    <row r="45" spans="1:3">
      <c r="A45" s="1">
        <v>42368</v>
      </c>
      <c r="B45">
        <v>70.7</v>
      </c>
      <c r="C45">
        <f t="shared" si="0"/>
        <v>2.7616279069767526</v>
      </c>
    </row>
    <row r="46" spans="1:3">
      <c r="A46" s="1">
        <v>42367</v>
      </c>
      <c r="B46">
        <v>68.8</v>
      </c>
      <c r="C46">
        <f t="shared" si="0"/>
        <v>-1.2912482065997213</v>
      </c>
    </row>
    <row r="47" spans="1:3">
      <c r="A47" s="1">
        <v>42366</v>
      </c>
      <c r="B47">
        <v>69.7</v>
      </c>
      <c r="C47">
        <f t="shared" si="0"/>
        <v>-0.49964311206280421</v>
      </c>
    </row>
    <row r="48" spans="1:3">
      <c r="A48" s="1">
        <v>42362</v>
      </c>
      <c r="B48">
        <v>70.05</v>
      </c>
      <c r="C48">
        <f t="shared" si="0"/>
        <v>0.14295925661185749</v>
      </c>
    </row>
    <row r="49" spans="1:3">
      <c r="A49" s="1">
        <v>42361</v>
      </c>
      <c r="B49">
        <v>69.95</v>
      </c>
      <c r="C49">
        <f t="shared" si="0"/>
        <v>-0.70972320794889987</v>
      </c>
    </row>
    <row r="50" spans="1:3">
      <c r="A50" s="1">
        <v>42360</v>
      </c>
      <c r="B50">
        <v>70.45</v>
      </c>
      <c r="C50">
        <f t="shared" si="0"/>
        <v>1.5129682997118115</v>
      </c>
    </row>
    <row r="51" spans="1:3">
      <c r="A51" s="1">
        <v>42359</v>
      </c>
      <c r="B51">
        <v>69.400000000000006</v>
      </c>
      <c r="C51">
        <f t="shared" si="0"/>
        <v>0.65264684554025065</v>
      </c>
    </row>
    <row r="52" spans="1:3">
      <c r="A52" s="1">
        <v>42356</v>
      </c>
      <c r="B52">
        <v>68.95</v>
      </c>
      <c r="C52">
        <f t="shared" si="0"/>
        <v>-0.93390804597699928</v>
      </c>
    </row>
    <row r="53" spans="1:3">
      <c r="A53" s="1">
        <v>42355</v>
      </c>
      <c r="B53">
        <v>69.599999999999994</v>
      </c>
      <c r="C53">
        <f t="shared" si="0"/>
        <v>0.57803468208091247</v>
      </c>
    </row>
    <row r="54" spans="1:3">
      <c r="A54" s="1">
        <v>42354</v>
      </c>
      <c r="B54">
        <v>69.2</v>
      </c>
      <c r="C54">
        <f t="shared" si="0"/>
        <v>-0.28818443804034988</v>
      </c>
    </row>
    <row r="55" spans="1:3">
      <c r="A55" s="1">
        <v>42353</v>
      </c>
      <c r="B55">
        <v>69.400000000000006</v>
      </c>
      <c r="C55">
        <f t="shared" si="0"/>
        <v>-0.50179211469533236</v>
      </c>
    </row>
    <row r="56" spans="1:3">
      <c r="A56" s="1">
        <v>42352</v>
      </c>
      <c r="B56">
        <v>69.75</v>
      </c>
      <c r="C56">
        <f t="shared" si="0"/>
        <v>0.21551724137931855</v>
      </c>
    </row>
    <row r="57" spans="1:3">
      <c r="A57" s="1">
        <v>42349</v>
      </c>
      <c r="B57">
        <v>69.599999999999994</v>
      </c>
      <c r="C57">
        <f t="shared" si="0"/>
        <v>-0.28653295128940237</v>
      </c>
    </row>
    <row r="58" spans="1:3">
      <c r="A58" s="1">
        <v>42348</v>
      </c>
      <c r="B58">
        <v>69.8</v>
      </c>
      <c r="C58">
        <f t="shared" si="0"/>
        <v>0.1434720229555155</v>
      </c>
    </row>
    <row r="59" spans="1:3">
      <c r="A59" s="1">
        <v>42347</v>
      </c>
      <c r="B59">
        <v>69.7</v>
      </c>
      <c r="C59">
        <f t="shared" si="0"/>
        <v>-2.6536312849161892</v>
      </c>
    </row>
    <row r="60" spans="1:3">
      <c r="A60" s="1">
        <v>42346</v>
      </c>
      <c r="B60">
        <v>71.599999999999994</v>
      </c>
      <c r="C60">
        <f t="shared" si="0"/>
        <v>0.28011204481791119</v>
      </c>
    </row>
    <row r="61" spans="1:3">
      <c r="A61" s="1">
        <v>42345</v>
      </c>
      <c r="B61">
        <v>71.400000000000006</v>
      </c>
      <c r="C61">
        <f t="shared" si="0"/>
        <v>1.7094017094017133</v>
      </c>
    </row>
    <row r="62" spans="1:3">
      <c r="A62" s="1">
        <v>42342</v>
      </c>
      <c r="B62">
        <v>70.2</v>
      </c>
      <c r="C62">
        <f t="shared" si="0"/>
        <v>-0.14224751066855523</v>
      </c>
    </row>
    <row r="63" spans="1:3">
      <c r="A63" s="1">
        <v>42341</v>
      </c>
      <c r="B63">
        <v>70.3</v>
      </c>
      <c r="C63">
        <f t="shared" si="0"/>
        <v>-0.28368794326241542</v>
      </c>
    </row>
    <row r="64" spans="1:3">
      <c r="A64" s="1">
        <v>42340</v>
      </c>
      <c r="B64">
        <v>70.5</v>
      </c>
      <c r="C64">
        <f t="shared" si="0"/>
        <v>0.21321961620469893</v>
      </c>
    </row>
    <row r="65" spans="1:3">
      <c r="A65" s="1">
        <v>42339</v>
      </c>
      <c r="B65">
        <v>70.349999999999994</v>
      </c>
      <c r="C65">
        <f t="shared" si="0"/>
        <v>-0.98522167487685131</v>
      </c>
    </row>
    <row r="66" spans="1:3">
      <c r="A66" s="1">
        <v>42338</v>
      </c>
      <c r="B66">
        <v>71.05</v>
      </c>
      <c r="C66">
        <f t="shared" si="0"/>
        <v>-0.42046250875963165</v>
      </c>
    </row>
    <row r="67" spans="1:3">
      <c r="A67" s="1">
        <v>42335</v>
      </c>
      <c r="B67">
        <v>71.349999999999994</v>
      </c>
      <c r="C67">
        <f t="shared" ref="C67:C130" si="1">(B67-B68)/B68*100</f>
        <v>2.2206303724928325</v>
      </c>
    </row>
    <row r="68" spans="1:3">
      <c r="A68" s="1">
        <v>42334</v>
      </c>
      <c r="B68">
        <v>69.8</v>
      </c>
      <c r="C68">
        <f t="shared" si="1"/>
        <v>0</v>
      </c>
    </row>
    <row r="69" spans="1:3">
      <c r="A69" s="1">
        <v>42332</v>
      </c>
      <c r="B69">
        <v>69.8</v>
      </c>
      <c r="C69">
        <f t="shared" si="1"/>
        <v>7.1684587813616002E-2</v>
      </c>
    </row>
    <row r="70" spans="1:3">
      <c r="A70" s="1">
        <v>42331</v>
      </c>
      <c r="B70">
        <v>69.75</v>
      </c>
      <c r="C70">
        <f t="shared" si="1"/>
        <v>0.35971223021582738</v>
      </c>
    </row>
    <row r="71" spans="1:3">
      <c r="A71" s="1">
        <v>42328</v>
      </c>
      <c r="B71">
        <v>69.5</v>
      </c>
      <c r="C71">
        <f t="shared" si="1"/>
        <v>0.1440922190201647</v>
      </c>
    </row>
    <row r="72" spans="1:3">
      <c r="A72" s="1">
        <v>42327</v>
      </c>
      <c r="B72">
        <v>69.400000000000006</v>
      </c>
      <c r="C72">
        <f t="shared" si="1"/>
        <v>1.6105417276720477</v>
      </c>
    </row>
    <row r="73" spans="1:3">
      <c r="A73" s="1">
        <v>42326</v>
      </c>
      <c r="B73">
        <v>68.3</v>
      </c>
      <c r="C73">
        <f t="shared" si="1"/>
        <v>-0.94271211022480883</v>
      </c>
    </row>
    <row r="74" spans="1:3">
      <c r="A74" s="1">
        <v>42325</v>
      </c>
      <c r="B74">
        <v>68.95</v>
      </c>
      <c r="C74">
        <f t="shared" si="1"/>
        <v>1.1738811445341117</v>
      </c>
    </row>
    <row r="75" spans="1:3">
      <c r="A75" s="1">
        <v>42324</v>
      </c>
      <c r="B75">
        <v>68.150000000000006</v>
      </c>
      <c r="C75">
        <f t="shared" si="1"/>
        <v>1.7164179104477695</v>
      </c>
    </row>
    <row r="76" spans="1:3">
      <c r="A76" s="1">
        <v>42321</v>
      </c>
      <c r="B76">
        <v>67</v>
      </c>
      <c r="C76">
        <f t="shared" si="1"/>
        <v>-1.4705882352941175</v>
      </c>
    </row>
    <row r="77" spans="1:3">
      <c r="A77" s="1">
        <v>42319</v>
      </c>
      <c r="B77">
        <v>68</v>
      </c>
      <c r="C77">
        <f t="shared" si="1"/>
        <v>0.8902077151335227</v>
      </c>
    </row>
    <row r="78" spans="1:3">
      <c r="A78" s="1">
        <v>42318</v>
      </c>
      <c r="B78">
        <v>67.400000000000006</v>
      </c>
      <c r="C78">
        <f t="shared" si="1"/>
        <v>-7.4128984432909051E-2</v>
      </c>
    </row>
    <row r="79" spans="1:3">
      <c r="A79" s="1">
        <v>42317</v>
      </c>
      <c r="B79">
        <v>67.45</v>
      </c>
      <c r="C79">
        <f t="shared" si="1"/>
        <v>-2.8097982708933755</v>
      </c>
    </row>
    <row r="80" spans="1:3">
      <c r="A80" s="1">
        <v>42314</v>
      </c>
      <c r="B80">
        <v>69.400000000000006</v>
      </c>
      <c r="C80">
        <f t="shared" si="1"/>
        <v>2.2844509948415794</v>
      </c>
    </row>
    <row r="81" spans="1:3">
      <c r="A81" s="1">
        <v>42313</v>
      </c>
      <c r="B81">
        <v>67.849999999999994</v>
      </c>
      <c r="C81">
        <f t="shared" si="1"/>
        <v>-1.5953589557650594</v>
      </c>
    </row>
    <row r="82" spans="1:3">
      <c r="A82" s="1">
        <v>42312</v>
      </c>
      <c r="B82">
        <v>68.95</v>
      </c>
      <c r="C82">
        <f t="shared" si="1"/>
        <v>-1.499999999999996</v>
      </c>
    </row>
    <row r="83" spans="1:3">
      <c r="A83" s="1">
        <v>42311</v>
      </c>
      <c r="B83">
        <v>70</v>
      </c>
      <c r="C83">
        <f t="shared" si="1"/>
        <v>1.0101010101010142</v>
      </c>
    </row>
    <row r="84" spans="1:3">
      <c r="A84" s="1">
        <v>42310</v>
      </c>
      <c r="B84">
        <v>69.3</v>
      </c>
      <c r="C84">
        <f t="shared" si="1"/>
        <v>-17.154811715481181</v>
      </c>
    </row>
    <row r="85" spans="1:3">
      <c r="A85" s="1">
        <v>42307</v>
      </c>
      <c r="B85">
        <v>83.65</v>
      </c>
      <c r="C85">
        <f t="shared" si="1"/>
        <v>-1.1229314420803649</v>
      </c>
    </row>
    <row r="86" spans="1:3">
      <c r="A86" s="1">
        <v>42306</v>
      </c>
      <c r="B86">
        <v>84.6</v>
      </c>
      <c r="C86">
        <f t="shared" si="1"/>
        <v>-0.35335689045937729</v>
      </c>
    </row>
    <row r="87" spans="1:3">
      <c r="A87" s="1">
        <v>42305</v>
      </c>
      <c r="B87">
        <v>84.9</v>
      </c>
      <c r="C87">
        <f t="shared" si="1"/>
        <v>-5.8858151854028443E-2</v>
      </c>
    </row>
    <row r="88" spans="1:3">
      <c r="A88" s="1">
        <v>42304</v>
      </c>
      <c r="B88">
        <v>84.95</v>
      </c>
      <c r="C88">
        <f t="shared" si="1"/>
        <v>-0.52693208430913674</v>
      </c>
    </row>
    <row r="89" spans="1:3">
      <c r="A89" s="1">
        <v>42303</v>
      </c>
      <c r="B89">
        <v>85.4</v>
      </c>
      <c r="C89">
        <f t="shared" si="1"/>
        <v>-1.1574074074074074</v>
      </c>
    </row>
    <row r="90" spans="1:3">
      <c r="A90" s="1">
        <v>42300</v>
      </c>
      <c r="B90">
        <v>86.4</v>
      </c>
      <c r="C90">
        <f t="shared" si="1"/>
        <v>0.34843205574914216</v>
      </c>
    </row>
    <row r="91" spans="1:3">
      <c r="A91" s="1">
        <v>42298</v>
      </c>
      <c r="B91">
        <v>86.1</v>
      </c>
      <c r="C91">
        <f t="shared" si="1"/>
        <v>-1.2048192771084467</v>
      </c>
    </row>
    <row r="92" spans="1:3">
      <c r="A92" s="1">
        <v>42297</v>
      </c>
      <c r="B92">
        <v>87.15</v>
      </c>
      <c r="C92">
        <f t="shared" si="1"/>
        <v>0.40322580645162276</v>
      </c>
    </row>
    <row r="93" spans="1:3">
      <c r="A93" s="1">
        <v>42296</v>
      </c>
      <c r="B93">
        <v>86.8</v>
      </c>
      <c r="C93">
        <f t="shared" si="1"/>
        <v>-0.5157593123209202</v>
      </c>
    </row>
    <row r="94" spans="1:3">
      <c r="A94" s="1">
        <v>42293</v>
      </c>
      <c r="B94">
        <v>87.25</v>
      </c>
      <c r="C94">
        <f t="shared" si="1"/>
        <v>1.2768427161926805</v>
      </c>
    </row>
    <row r="95" spans="1:3">
      <c r="A95" s="1">
        <v>42292</v>
      </c>
      <c r="B95">
        <v>86.15</v>
      </c>
      <c r="C95">
        <f t="shared" si="1"/>
        <v>0.52508751458576763</v>
      </c>
    </row>
    <row r="96" spans="1:3">
      <c r="A96" s="1">
        <v>42291</v>
      </c>
      <c r="B96">
        <v>85.7</v>
      </c>
      <c r="C96">
        <f t="shared" si="1"/>
        <v>-1.5508328546812111</v>
      </c>
    </row>
    <row r="97" spans="1:3">
      <c r="A97" s="1">
        <v>42290</v>
      </c>
      <c r="B97">
        <v>87.05</v>
      </c>
      <c r="C97">
        <f t="shared" si="1"/>
        <v>-0.17201834862385973</v>
      </c>
    </row>
    <row r="98" spans="1:3">
      <c r="A98" s="1">
        <v>42289</v>
      </c>
      <c r="B98">
        <v>87.2</v>
      </c>
      <c r="C98">
        <f t="shared" si="1"/>
        <v>0</v>
      </c>
    </row>
    <row r="99" spans="1:3">
      <c r="A99" s="1">
        <v>42286</v>
      </c>
      <c r="B99">
        <v>87.2</v>
      </c>
      <c r="C99">
        <f t="shared" si="1"/>
        <v>1.0428736964078862</v>
      </c>
    </row>
    <row r="100" spans="1:3">
      <c r="A100" s="1">
        <v>42285</v>
      </c>
      <c r="B100">
        <v>86.3</v>
      </c>
      <c r="C100">
        <f t="shared" si="1"/>
        <v>0.87668030391583862</v>
      </c>
    </row>
    <row r="101" spans="1:3">
      <c r="A101" s="1">
        <v>42284</v>
      </c>
      <c r="B101">
        <v>85.55</v>
      </c>
      <c r="C101">
        <f t="shared" si="1"/>
        <v>0.17564402810303451</v>
      </c>
    </row>
    <row r="102" spans="1:3">
      <c r="A102" s="1">
        <v>42283</v>
      </c>
      <c r="B102">
        <v>85.4</v>
      </c>
      <c r="C102">
        <f t="shared" si="1"/>
        <v>0.29359953024075158</v>
      </c>
    </row>
    <row r="103" spans="1:3">
      <c r="A103" s="1">
        <v>42282</v>
      </c>
      <c r="B103">
        <v>85.15</v>
      </c>
      <c r="C103">
        <f t="shared" si="1"/>
        <v>2.0371479928100693</v>
      </c>
    </row>
    <row r="104" spans="1:3">
      <c r="A104" s="1">
        <v>42278</v>
      </c>
      <c r="B104">
        <v>83.45</v>
      </c>
      <c r="C104">
        <f t="shared" si="1"/>
        <v>0.60277275467148883</v>
      </c>
    </row>
    <row r="105" spans="1:3">
      <c r="A105" s="1">
        <v>42277</v>
      </c>
      <c r="B105">
        <v>82.95</v>
      </c>
      <c r="C105">
        <f t="shared" si="1"/>
        <v>0.12070006035004048</v>
      </c>
    </row>
    <row r="106" spans="1:3">
      <c r="A106" s="1">
        <v>42276</v>
      </c>
      <c r="B106">
        <v>82.85</v>
      </c>
      <c r="C106">
        <f t="shared" si="1"/>
        <v>2.2839506172839434</v>
      </c>
    </row>
    <row r="107" spans="1:3">
      <c r="A107" s="1">
        <v>42275</v>
      </c>
      <c r="B107">
        <v>81</v>
      </c>
      <c r="C107">
        <f t="shared" si="1"/>
        <v>-0.55248618784530734</v>
      </c>
    </row>
    <row r="108" spans="1:3">
      <c r="A108" s="1">
        <v>42271</v>
      </c>
      <c r="B108">
        <v>81.45</v>
      </c>
      <c r="C108">
        <f t="shared" si="1"/>
        <v>0.80445544554456161</v>
      </c>
    </row>
    <row r="109" spans="1:3">
      <c r="A109" s="1">
        <v>42270</v>
      </c>
      <c r="B109">
        <v>80.8</v>
      </c>
      <c r="C109">
        <f t="shared" si="1"/>
        <v>1.0631644777986169</v>
      </c>
    </row>
    <row r="110" spans="1:3">
      <c r="A110" s="1">
        <v>42269</v>
      </c>
      <c r="B110">
        <v>79.95</v>
      </c>
      <c r="C110">
        <f t="shared" si="1"/>
        <v>-1.1742892459826981</v>
      </c>
    </row>
    <row r="111" spans="1:3">
      <c r="A111" s="1">
        <v>42268</v>
      </c>
      <c r="B111">
        <v>80.900000000000006</v>
      </c>
      <c r="C111">
        <f t="shared" si="1"/>
        <v>1.8250471994965423</v>
      </c>
    </row>
    <row r="112" spans="1:3">
      <c r="A112" s="1">
        <v>42265</v>
      </c>
      <c r="B112">
        <v>79.45</v>
      </c>
      <c r="C112">
        <f t="shared" si="1"/>
        <v>2.6485788113695055</v>
      </c>
    </row>
    <row r="113" spans="1:3">
      <c r="A113" s="1">
        <v>42263</v>
      </c>
      <c r="B113">
        <v>77.400000000000006</v>
      </c>
      <c r="C113">
        <f t="shared" si="1"/>
        <v>0.84690553745929087</v>
      </c>
    </row>
    <row r="114" spans="1:3">
      <c r="A114" s="1">
        <v>42262</v>
      </c>
      <c r="B114">
        <v>76.75</v>
      </c>
      <c r="C114">
        <f t="shared" si="1"/>
        <v>-0.83979328165375411</v>
      </c>
    </row>
    <row r="115" spans="1:3">
      <c r="A115" s="1">
        <v>42261</v>
      </c>
      <c r="B115">
        <v>77.400000000000006</v>
      </c>
      <c r="C115">
        <f t="shared" si="1"/>
        <v>2.1782178217821855</v>
      </c>
    </row>
    <row r="116" spans="1:3">
      <c r="A116" s="1">
        <v>42258</v>
      </c>
      <c r="B116">
        <v>75.75</v>
      </c>
      <c r="C116">
        <f t="shared" si="1"/>
        <v>0.3976143141153044</v>
      </c>
    </row>
    <row r="117" spans="1:3">
      <c r="A117" s="1">
        <v>42257</v>
      </c>
      <c r="B117">
        <v>75.45</v>
      </c>
      <c r="C117">
        <f t="shared" si="1"/>
        <v>0.60000000000000386</v>
      </c>
    </row>
    <row r="118" spans="1:3">
      <c r="A118" s="1">
        <v>42256</v>
      </c>
      <c r="B118">
        <v>75</v>
      </c>
      <c r="C118">
        <f t="shared" si="1"/>
        <v>3.6627505183137608</v>
      </c>
    </row>
    <row r="119" spans="1:3">
      <c r="A119" s="1">
        <v>42255</v>
      </c>
      <c r="B119">
        <v>72.349999999999994</v>
      </c>
      <c r="C119">
        <f t="shared" si="1"/>
        <v>2.9893238434163623</v>
      </c>
    </row>
    <row r="120" spans="1:3">
      <c r="A120" s="1">
        <v>42254</v>
      </c>
      <c r="B120">
        <v>70.25</v>
      </c>
      <c r="C120">
        <f t="shared" si="1"/>
        <v>0.64469914040115017</v>
      </c>
    </row>
    <row r="121" spans="1:3">
      <c r="A121" s="1">
        <v>42251</v>
      </c>
      <c r="B121">
        <v>69.8</v>
      </c>
      <c r="C121">
        <f t="shared" si="1"/>
        <v>0.21536252692030358</v>
      </c>
    </row>
    <row r="122" spans="1:3">
      <c r="A122" s="1">
        <v>42250</v>
      </c>
      <c r="B122">
        <v>69.650000000000006</v>
      </c>
      <c r="C122">
        <f t="shared" si="1"/>
        <v>4.3445692883895219</v>
      </c>
    </row>
    <row r="123" spans="1:3">
      <c r="A123" s="1">
        <v>42249</v>
      </c>
      <c r="B123">
        <v>66.75</v>
      </c>
      <c r="C123">
        <f t="shared" si="1"/>
        <v>0.30052592036063536</v>
      </c>
    </row>
    <row r="124" spans="1:3">
      <c r="A124" s="1">
        <v>42248</v>
      </c>
      <c r="B124">
        <v>66.55</v>
      </c>
      <c r="C124">
        <f t="shared" si="1"/>
        <v>-1.626016260162614</v>
      </c>
    </row>
    <row r="125" spans="1:3">
      <c r="A125" s="1">
        <v>42247</v>
      </c>
      <c r="B125">
        <v>67.650000000000006</v>
      </c>
      <c r="C125">
        <f t="shared" si="1"/>
        <v>0.2965159377316573</v>
      </c>
    </row>
    <row r="126" spans="1:3">
      <c r="A126" s="1">
        <v>42244</v>
      </c>
      <c r="B126">
        <v>67.45</v>
      </c>
      <c r="C126">
        <f t="shared" si="1"/>
        <v>1.4285714285714328</v>
      </c>
    </row>
    <row r="127" spans="1:3">
      <c r="A127" s="1">
        <v>42243</v>
      </c>
      <c r="B127">
        <v>66.5</v>
      </c>
      <c r="C127">
        <f t="shared" si="1"/>
        <v>4.6420141620771096</v>
      </c>
    </row>
    <row r="128" spans="1:3">
      <c r="A128" s="1">
        <v>42242</v>
      </c>
      <c r="B128">
        <v>63.55</v>
      </c>
      <c r="C128">
        <f t="shared" si="1"/>
        <v>0.79302141157811257</v>
      </c>
    </row>
    <row r="129" spans="1:3">
      <c r="A129" s="1">
        <v>42241</v>
      </c>
      <c r="B129">
        <v>63.05</v>
      </c>
      <c r="C129">
        <f t="shared" si="1"/>
        <v>-9.7351467430207563</v>
      </c>
    </row>
    <row r="130" spans="1:3">
      <c r="A130" s="1">
        <v>42240</v>
      </c>
      <c r="B130">
        <v>69.849999999999994</v>
      </c>
      <c r="C130">
        <f t="shared" si="1"/>
        <v>-13.337468982630273</v>
      </c>
    </row>
    <row r="131" spans="1:3">
      <c r="A131" s="1">
        <v>42237</v>
      </c>
      <c r="B131">
        <v>80.599999999999994</v>
      </c>
      <c r="C131">
        <f t="shared" ref="C131:C194" si="2">(B131-B132)/B132*100</f>
        <v>-7.5688073394495516</v>
      </c>
    </row>
    <row r="132" spans="1:3">
      <c r="A132" s="1">
        <v>42236</v>
      </c>
      <c r="B132">
        <v>87.2</v>
      </c>
      <c r="C132">
        <f t="shared" si="2"/>
        <v>-17.385125532922778</v>
      </c>
    </row>
    <row r="133" spans="1:3">
      <c r="A133" s="1">
        <v>42235</v>
      </c>
      <c r="B133">
        <v>105.55</v>
      </c>
      <c r="C133">
        <f t="shared" si="2"/>
        <v>1.4903846153846128</v>
      </c>
    </row>
    <row r="134" spans="1:3">
      <c r="A134" s="1">
        <v>42234</v>
      </c>
      <c r="B134">
        <v>104</v>
      </c>
      <c r="C134">
        <f t="shared" si="2"/>
        <v>-1.0936757013789877</v>
      </c>
    </row>
    <row r="135" spans="1:3">
      <c r="A135" s="1">
        <v>42233</v>
      </c>
      <c r="B135">
        <v>105.15</v>
      </c>
      <c r="C135">
        <f t="shared" si="2"/>
        <v>1.6433059449009211</v>
      </c>
    </row>
    <row r="136" spans="1:3">
      <c r="A136" s="1">
        <v>42230</v>
      </c>
      <c r="B136">
        <v>103.45</v>
      </c>
      <c r="C136">
        <f t="shared" si="2"/>
        <v>0.43689320388349795</v>
      </c>
    </row>
    <row r="137" spans="1:3">
      <c r="A137" s="1">
        <v>42229</v>
      </c>
      <c r="B137">
        <v>103</v>
      </c>
      <c r="C137">
        <f t="shared" si="2"/>
        <v>-4.8520135856377641E-2</v>
      </c>
    </row>
    <row r="138" spans="1:3">
      <c r="A138" s="1">
        <v>42228</v>
      </c>
      <c r="B138">
        <v>103.05</v>
      </c>
      <c r="C138">
        <f t="shared" si="2"/>
        <v>-1.0561689870379343</v>
      </c>
    </row>
    <row r="139" spans="1:3">
      <c r="A139" s="1">
        <v>42227</v>
      </c>
      <c r="B139">
        <v>104.15</v>
      </c>
      <c r="C139">
        <f t="shared" si="2"/>
        <v>-1.0451306413301609</v>
      </c>
    </row>
    <row r="140" spans="1:3">
      <c r="A140" s="1">
        <v>42226</v>
      </c>
      <c r="B140">
        <v>105.25</v>
      </c>
      <c r="C140">
        <f t="shared" si="2"/>
        <v>-0.51984877126653795</v>
      </c>
    </row>
    <row r="141" spans="1:3">
      <c r="A141" s="1">
        <v>42223</v>
      </c>
      <c r="B141">
        <v>105.8</v>
      </c>
      <c r="C141">
        <f t="shared" si="2"/>
        <v>-0.14157621519585245</v>
      </c>
    </row>
    <row r="142" spans="1:3">
      <c r="A142" s="1">
        <v>42222</v>
      </c>
      <c r="B142">
        <v>105.95</v>
      </c>
      <c r="C142">
        <f t="shared" si="2"/>
        <v>-0.70290534208059985</v>
      </c>
    </row>
    <row r="143" spans="1:3">
      <c r="A143" s="1">
        <v>42221</v>
      </c>
      <c r="B143">
        <v>106.7</v>
      </c>
      <c r="C143">
        <f t="shared" si="2"/>
        <v>0.89834515366430523</v>
      </c>
    </row>
    <row r="144" spans="1:3">
      <c r="A144" s="1">
        <v>42220</v>
      </c>
      <c r="B144">
        <v>105.75</v>
      </c>
      <c r="C144">
        <f t="shared" si="2"/>
        <v>-1.0757717492984149</v>
      </c>
    </row>
    <row r="145" spans="1:3">
      <c r="A145" s="1">
        <v>42219</v>
      </c>
      <c r="B145">
        <v>106.9</v>
      </c>
      <c r="C145">
        <f t="shared" si="2"/>
        <v>1.6159695817490523</v>
      </c>
    </row>
    <row r="146" spans="1:3">
      <c r="A146" s="1">
        <v>42216</v>
      </c>
      <c r="B146">
        <v>105.2</v>
      </c>
      <c r="C146">
        <f t="shared" si="2"/>
        <v>2.0863658418243629</v>
      </c>
    </row>
    <row r="147" spans="1:3">
      <c r="A147" s="1">
        <v>42215</v>
      </c>
      <c r="B147">
        <v>103.05</v>
      </c>
      <c r="C147">
        <f t="shared" si="2"/>
        <v>4.8543689320385587E-2</v>
      </c>
    </row>
    <row r="148" spans="1:3">
      <c r="A148" s="1">
        <v>42214</v>
      </c>
      <c r="B148">
        <v>103</v>
      </c>
      <c r="C148">
        <f t="shared" si="2"/>
        <v>-0.48309178743961351</v>
      </c>
    </row>
    <row r="149" spans="1:3">
      <c r="A149" s="1">
        <v>42213</v>
      </c>
      <c r="B149">
        <v>103.5</v>
      </c>
      <c r="C149">
        <f t="shared" si="2"/>
        <v>-0.62409985597696171</v>
      </c>
    </row>
    <row r="150" spans="1:3">
      <c r="A150" s="1">
        <v>42212</v>
      </c>
      <c r="B150">
        <v>104.15</v>
      </c>
      <c r="C150">
        <f t="shared" si="2"/>
        <v>-0.66762041010966966</v>
      </c>
    </row>
    <row r="151" spans="1:3">
      <c r="A151" s="1">
        <v>42209</v>
      </c>
      <c r="B151">
        <v>104.85</v>
      </c>
      <c r="C151">
        <f t="shared" si="2"/>
        <v>-0.28530670470757141</v>
      </c>
    </row>
    <row r="152" spans="1:3">
      <c r="A152" s="1">
        <v>42208</v>
      </c>
      <c r="B152">
        <v>105.15</v>
      </c>
      <c r="C152">
        <f t="shared" si="2"/>
        <v>-0.70821529745042489</v>
      </c>
    </row>
    <row r="153" spans="1:3">
      <c r="A153" s="1">
        <v>42207</v>
      </c>
      <c r="B153">
        <v>105.9</v>
      </c>
      <c r="C153">
        <f t="shared" si="2"/>
        <v>0.14184397163121104</v>
      </c>
    </row>
    <row r="154" spans="1:3">
      <c r="A154" s="1">
        <v>42206</v>
      </c>
      <c r="B154">
        <v>105.75</v>
      </c>
      <c r="C154">
        <f t="shared" si="2"/>
        <v>-1.5363128491620164</v>
      </c>
    </row>
    <row r="155" spans="1:3">
      <c r="A155" s="1">
        <v>42205</v>
      </c>
      <c r="B155">
        <v>107.4</v>
      </c>
      <c r="C155">
        <f t="shared" si="2"/>
        <v>0.4207573632538596</v>
      </c>
    </row>
    <row r="156" spans="1:3">
      <c r="A156" s="1">
        <v>42202</v>
      </c>
      <c r="B156">
        <v>106.95</v>
      </c>
      <c r="C156">
        <f t="shared" si="2"/>
        <v>-1.9257221458046716</v>
      </c>
    </row>
    <row r="157" spans="1:3">
      <c r="A157" s="1">
        <v>42201</v>
      </c>
      <c r="B157">
        <v>109.05</v>
      </c>
      <c r="C157">
        <f t="shared" si="2"/>
        <v>-1.4014466546112092</v>
      </c>
    </row>
    <row r="158" spans="1:3">
      <c r="A158" s="1">
        <v>42200</v>
      </c>
      <c r="B158">
        <v>110.6</v>
      </c>
      <c r="C158">
        <f t="shared" si="2"/>
        <v>1.2356979405034272</v>
      </c>
    </row>
    <row r="159" spans="1:3">
      <c r="A159" s="1">
        <v>42199</v>
      </c>
      <c r="B159">
        <v>109.25</v>
      </c>
      <c r="C159">
        <f t="shared" si="2"/>
        <v>-1.3989169675090227</v>
      </c>
    </row>
    <row r="160" spans="1:3">
      <c r="A160" s="1">
        <v>42198</v>
      </c>
      <c r="B160">
        <v>110.8</v>
      </c>
      <c r="C160">
        <f t="shared" si="2"/>
        <v>6.0794638583054033</v>
      </c>
    </row>
    <row r="161" spans="1:3">
      <c r="A161" s="1">
        <v>42195</v>
      </c>
      <c r="B161">
        <v>104.45</v>
      </c>
      <c r="C161">
        <f t="shared" si="2"/>
        <v>0.38443056222970273</v>
      </c>
    </row>
    <row r="162" spans="1:3">
      <c r="A162" s="1">
        <v>42194</v>
      </c>
      <c r="B162">
        <v>104.05</v>
      </c>
      <c r="C162">
        <f t="shared" si="2"/>
        <v>0.14436958614051151</v>
      </c>
    </row>
    <row r="163" spans="1:3">
      <c r="A163" s="1">
        <v>42193</v>
      </c>
      <c r="B163">
        <v>103.9</v>
      </c>
      <c r="C163">
        <f t="shared" si="2"/>
        <v>0.33800096571705313</v>
      </c>
    </row>
    <row r="164" spans="1:3">
      <c r="A164" s="1">
        <v>42192</v>
      </c>
      <c r="B164">
        <v>103.55</v>
      </c>
      <c r="C164">
        <f t="shared" si="2"/>
        <v>0.29055690072638951</v>
      </c>
    </row>
    <row r="165" spans="1:3">
      <c r="A165" s="1">
        <v>42191</v>
      </c>
      <c r="B165">
        <v>103.25</v>
      </c>
      <c r="C165">
        <f t="shared" si="2"/>
        <v>1.6240157480315018</v>
      </c>
    </row>
    <row r="166" spans="1:3">
      <c r="A166" s="1">
        <v>42188</v>
      </c>
      <c r="B166">
        <v>101.6</v>
      </c>
      <c r="C166">
        <f t="shared" si="2"/>
        <v>2.0592667001506753</v>
      </c>
    </row>
    <row r="167" spans="1:3">
      <c r="A167" s="1">
        <v>42187</v>
      </c>
      <c r="B167">
        <v>99.55</v>
      </c>
      <c r="C167">
        <f t="shared" si="2"/>
        <v>-2.4019607843137285</v>
      </c>
    </row>
    <row r="168" spans="1:3">
      <c r="A168" s="1">
        <v>42186</v>
      </c>
      <c r="B168">
        <v>102</v>
      </c>
      <c r="C168">
        <f t="shared" si="2"/>
        <v>-0.39062500000000555</v>
      </c>
    </row>
    <row r="169" spans="1:3">
      <c r="A169" s="1">
        <v>42185</v>
      </c>
      <c r="B169">
        <v>102.4</v>
      </c>
      <c r="C169">
        <f t="shared" si="2"/>
        <v>-0.38910505836575049</v>
      </c>
    </row>
    <row r="170" spans="1:3">
      <c r="A170" s="1">
        <v>42184</v>
      </c>
      <c r="B170">
        <v>102.8</v>
      </c>
      <c r="C170">
        <f t="shared" si="2"/>
        <v>-1.8147086914995276</v>
      </c>
    </row>
    <row r="171" spans="1:3">
      <c r="A171" s="1">
        <v>42181</v>
      </c>
      <c r="B171">
        <v>104.7</v>
      </c>
      <c r="C171">
        <f t="shared" si="2"/>
        <v>1.0130246020260465</v>
      </c>
    </row>
    <row r="172" spans="1:3">
      <c r="A172" s="1">
        <v>42180</v>
      </c>
      <c r="B172">
        <v>103.65</v>
      </c>
      <c r="C172">
        <f t="shared" si="2"/>
        <v>-0.43227665706050783</v>
      </c>
    </row>
    <row r="173" spans="1:3">
      <c r="A173" s="1">
        <v>42179</v>
      </c>
      <c r="B173">
        <v>104.1</v>
      </c>
      <c r="C173">
        <f t="shared" si="2"/>
        <v>1.8092909535452266</v>
      </c>
    </row>
    <row r="174" spans="1:3">
      <c r="A174" s="1">
        <v>42178</v>
      </c>
      <c r="B174">
        <v>102.25</v>
      </c>
      <c r="C174">
        <f t="shared" si="2"/>
        <v>0.49140049140049141</v>
      </c>
    </row>
    <row r="175" spans="1:3">
      <c r="A175" s="1">
        <v>42177</v>
      </c>
      <c r="B175">
        <v>101.75</v>
      </c>
      <c r="C175">
        <f t="shared" si="2"/>
        <v>1.1431411530815168</v>
      </c>
    </row>
    <row r="176" spans="1:3">
      <c r="A176" s="1">
        <v>42174</v>
      </c>
      <c r="B176">
        <v>100.6</v>
      </c>
      <c r="C176">
        <f t="shared" si="2"/>
        <v>2.7054619703930487</v>
      </c>
    </row>
    <row r="177" spans="1:3">
      <c r="A177" s="1">
        <v>42173</v>
      </c>
      <c r="B177">
        <v>97.95</v>
      </c>
      <c r="C177">
        <f t="shared" si="2"/>
        <v>-0.45731707317073456</v>
      </c>
    </row>
    <row r="178" spans="1:3">
      <c r="A178" s="1">
        <v>42172</v>
      </c>
      <c r="B178">
        <v>98.4</v>
      </c>
      <c r="C178">
        <f t="shared" si="2"/>
        <v>-0.55583628094997184</v>
      </c>
    </row>
    <row r="179" spans="1:3">
      <c r="A179" s="1">
        <v>42171</v>
      </c>
      <c r="B179">
        <v>98.95</v>
      </c>
      <c r="C179">
        <f t="shared" si="2"/>
        <v>5.0556117290189231E-2</v>
      </c>
    </row>
    <row r="180" spans="1:3">
      <c r="A180" s="1">
        <v>42170</v>
      </c>
      <c r="B180">
        <v>98.9</v>
      </c>
      <c r="C180">
        <f t="shared" si="2"/>
        <v>0.61037639877925587</v>
      </c>
    </row>
    <row r="181" spans="1:3">
      <c r="A181" s="1">
        <v>42167</v>
      </c>
      <c r="B181">
        <v>98.3</v>
      </c>
      <c r="C181">
        <f t="shared" si="2"/>
        <v>1.0796915167095087</v>
      </c>
    </row>
    <row r="182" spans="1:3">
      <c r="A182" s="1">
        <v>42166</v>
      </c>
      <c r="B182">
        <v>97.25</v>
      </c>
      <c r="C182">
        <f t="shared" si="2"/>
        <v>-2.2121669180492738</v>
      </c>
    </row>
    <row r="183" spans="1:3">
      <c r="A183" s="1">
        <v>42165</v>
      </c>
      <c r="B183">
        <v>99.45</v>
      </c>
      <c r="C183">
        <f t="shared" si="2"/>
        <v>0.25201612903225806</v>
      </c>
    </row>
    <row r="184" spans="1:3">
      <c r="A184" s="1">
        <v>42164</v>
      </c>
      <c r="B184">
        <v>99.2</v>
      </c>
      <c r="C184">
        <f t="shared" si="2"/>
        <v>0.50658561296859173</v>
      </c>
    </row>
    <row r="185" spans="1:3">
      <c r="A185" s="1">
        <v>42163</v>
      </c>
      <c r="B185">
        <v>98.7</v>
      </c>
      <c r="C185">
        <f t="shared" si="2"/>
        <v>-1.2012012012012039</v>
      </c>
    </row>
    <row r="186" spans="1:3">
      <c r="A186" s="1">
        <v>42160</v>
      </c>
      <c r="B186">
        <v>99.9</v>
      </c>
      <c r="C186">
        <f t="shared" si="2"/>
        <v>-0.94199305899850139</v>
      </c>
    </row>
    <row r="187" spans="1:3">
      <c r="A187" s="1">
        <v>42159</v>
      </c>
      <c r="B187">
        <v>100.85</v>
      </c>
      <c r="C187">
        <f t="shared" si="2"/>
        <v>1.0521042084168308</v>
      </c>
    </row>
    <row r="188" spans="1:3">
      <c r="A188" s="1">
        <v>42158</v>
      </c>
      <c r="B188">
        <v>99.8</v>
      </c>
      <c r="C188">
        <f t="shared" si="2"/>
        <v>-3.6679536679536655</v>
      </c>
    </row>
    <row r="189" spans="1:3">
      <c r="A189" s="1">
        <v>42157</v>
      </c>
      <c r="B189">
        <v>103.6</v>
      </c>
      <c r="C189">
        <f t="shared" si="2"/>
        <v>-1.3333333333333388</v>
      </c>
    </row>
    <row r="190" spans="1:3">
      <c r="A190" s="1">
        <v>42156</v>
      </c>
      <c r="B190">
        <v>105</v>
      </c>
      <c r="C190">
        <f t="shared" si="2"/>
        <v>-0.61523899668717996</v>
      </c>
    </row>
    <row r="191" spans="1:3">
      <c r="A191" s="1">
        <v>42153</v>
      </c>
      <c r="B191">
        <v>105.65</v>
      </c>
      <c r="C191">
        <f t="shared" si="2"/>
        <v>-1.2155212716222508</v>
      </c>
    </row>
    <row r="192" spans="1:3">
      <c r="A192" s="1">
        <v>42152</v>
      </c>
      <c r="B192">
        <v>106.95</v>
      </c>
      <c r="C192">
        <f t="shared" si="2"/>
        <v>-0.65025545750116376</v>
      </c>
    </row>
    <row r="193" spans="1:3">
      <c r="A193" s="1">
        <v>42151</v>
      </c>
      <c r="B193">
        <v>107.65</v>
      </c>
      <c r="C193">
        <f t="shared" si="2"/>
        <v>-1.011494252873558</v>
      </c>
    </row>
    <row r="194" spans="1:3">
      <c r="A194" s="1">
        <v>42150</v>
      </c>
      <c r="B194">
        <v>108.75</v>
      </c>
      <c r="C194">
        <f t="shared" si="2"/>
        <v>9.2038656235613733E-2</v>
      </c>
    </row>
    <row r="195" spans="1:3">
      <c r="A195" s="1">
        <v>42149</v>
      </c>
      <c r="B195">
        <v>108.65</v>
      </c>
      <c r="C195">
        <f t="shared" ref="C195:C228" si="3">(B195-B196)/B196*100</f>
        <v>-0.54919908466818701</v>
      </c>
    </row>
    <row r="196" spans="1:3">
      <c r="A196" s="1">
        <v>42146</v>
      </c>
      <c r="B196">
        <v>109.25</v>
      </c>
      <c r="C196">
        <f t="shared" si="3"/>
        <v>-2.1495745633676719</v>
      </c>
    </row>
    <row r="197" spans="1:3">
      <c r="A197" s="1">
        <v>42145</v>
      </c>
      <c r="B197">
        <v>111.65</v>
      </c>
      <c r="C197">
        <f t="shared" si="3"/>
        <v>-0.17881090746534523</v>
      </c>
    </row>
    <row r="198" spans="1:3">
      <c r="A198" s="1">
        <v>42144</v>
      </c>
      <c r="B198">
        <v>111.85</v>
      </c>
      <c r="C198">
        <f t="shared" si="3"/>
        <v>2.7089072543617894</v>
      </c>
    </row>
    <row r="199" spans="1:3">
      <c r="A199" s="1">
        <v>42143</v>
      </c>
      <c r="B199">
        <v>108.9</v>
      </c>
      <c r="C199">
        <f t="shared" si="3"/>
        <v>0.88003705419175804</v>
      </c>
    </row>
    <row r="200" spans="1:3">
      <c r="A200" s="1">
        <v>42142</v>
      </c>
      <c r="B200">
        <v>107.95</v>
      </c>
      <c r="C200">
        <f t="shared" si="3"/>
        <v>-0.87235996326905674</v>
      </c>
    </row>
    <row r="201" spans="1:3">
      <c r="A201" s="1">
        <v>42139</v>
      </c>
      <c r="B201">
        <v>108.9</v>
      </c>
      <c r="C201">
        <f t="shared" si="3"/>
        <v>0.97357440890126234</v>
      </c>
    </row>
    <row r="202" spans="1:3">
      <c r="A202" s="1">
        <v>42138</v>
      </c>
      <c r="B202">
        <v>107.85</v>
      </c>
      <c r="C202">
        <f t="shared" si="3"/>
        <v>-1.1910215300045912</v>
      </c>
    </row>
    <row r="203" spans="1:3">
      <c r="A203" s="1">
        <v>42137</v>
      </c>
      <c r="B203">
        <v>109.15</v>
      </c>
      <c r="C203">
        <f t="shared" si="3"/>
        <v>-0.22851919561243145</v>
      </c>
    </row>
    <row r="204" spans="1:3">
      <c r="A204" s="1">
        <v>42136</v>
      </c>
      <c r="B204">
        <v>109.4</v>
      </c>
      <c r="C204">
        <f t="shared" si="3"/>
        <v>-2.0590868397493258</v>
      </c>
    </row>
    <row r="205" spans="1:3">
      <c r="A205" s="1">
        <v>42135</v>
      </c>
      <c r="B205">
        <v>111.7</v>
      </c>
      <c r="C205">
        <f t="shared" si="3"/>
        <v>0.31432420296363583</v>
      </c>
    </row>
    <row r="206" spans="1:3">
      <c r="A206" s="1">
        <v>42132</v>
      </c>
      <c r="B206">
        <v>111.35</v>
      </c>
      <c r="C206">
        <f t="shared" si="3"/>
        <v>1.8289894833104712</v>
      </c>
    </row>
    <row r="207" spans="1:3">
      <c r="A207" s="1">
        <v>42131</v>
      </c>
      <c r="B207">
        <v>109.35</v>
      </c>
      <c r="C207">
        <f t="shared" si="3"/>
        <v>1.4849187935034751</v>
      </c>
    </row>
    <row r="208" spans="1:3">
      <c r="A208" s="1">
        <v>42130</v>
      </c>
      <c r="B208">
        <v>107.75</v>
      </c>
      <c r="C208">
        <f t="shared" si="3"/>
        <v>-2.7527075812274342</v>
      </c>
    </row>
    <row r="209" spans="1:3">
      <c r="A209" s="1">
        <v>42129</v>
      </c>
      <c r="B209">
        <v>110.8</v>
      </c>
      <c r="C209">
        <f t="shared" si="3"/>
        <v>2.1198156682027625</v>
      </c>
    </row>
    <row r="210" spans="1:3">
      <c r="A210" s="1">
        <v>42128</v>
      </c>
      <c r="B210">
        <v>108.5</v>
      </c>
      <c r="C210">
        <f t="shared" si="3"/>
        <v>3.9272030651340941</v>
      </c>
    </row>
    <row r="211" spans="1:3">
      <c r="A211" s="1">
        <v>42124</v>
      </c>
      <c r="B211">
        <v>104.4</v>
      </c>
      <c r="C211">
        <f t="shared" si="3"/>
        <v>0.2400384061449832</v>
      </c>
    </row>
    <row r="212" spans="1:3">
      <c r="A212" s="1">
        <v>42123</v>
      </c>
      <c r="B212">
        <v>104.15</v>
      </c>
      <c r="C212">
        <f t="shared" si="3"/>
        <v>0.33718689788054773</v>
      </c>
    </row>
    <row r="213" spans="1:3">
      <c r="A213" s="1">
        <v>42122</v>
      </c>
      <c r="B213">
        <v>103.8</v>
      </c>
      <c r="C213">
        <f t="shared" si="3"/>
        <v>0.77669902912621092</v>
      </c>
    </row>
    <row r="214" spans="1:3">
      <c r="A214" s="1">
        <v>42121</v>
      </c>
      <c r="B214">
        <v>103</v>
      </c>
      <c r="C214">
        <f t="shared" si="3"/>
        <v>-0.38684719535783912</v>
      </c>
    </row>
    <row r="215" spans="1:3">
      <c r="A215" s="1">
        <v>42118</v>
      </c>
      <c r="B215">
        <v>103.4</v>
      </c>
      <c r="C215">
        <f t="shared" si="3"/>
        <v>-0.241196333815726</v>
      </c>
    </row>
    <row r="216" spans="1:3">
      <c r="A216" s="1">
        <v>42117</v>
      </c>
      <c r="B216">
        <v>103.65</v>
      </c>
      <c r="C216">
        <f t="shared" si="3"/>
        <v>-1.5201900237529637</v>
      </c>
    </row>
    <row r="217" spans="1:3">
      <c r="A217" s="1">
        <v>42116</v>
      </c>
      <c r="B217">
        <v>105.25</v>
      </c>
      <c r="C217">
        <f t="shared" si="3"/>
        <v>3.1862745098039214</v>
      </c>
    </row>
    <row r="218" spans="1:3">
      <c r="A218" s="1">
        <v>42115</v>
      </c>
      <c r="B218">
        <v>102</v>
      </c>
      <c r="C218">
        <f t="shared" si="3"/>
        <v>-0.82644628099173001</v>
      </c>
    </row>
    <row r="219" spans="1:3">
      <c r="A219" s="1">
        <v>42114</v>
      </c>
      <c r="B219">
        <v>102.85</v>
      </c>
      <c r="C219">
        <f t="shared" si="3"/>
        <v>-0.72393822393822393</v>
      </c>
    </row>
    <row r="220" spans="1:3">
      <c r="A220" s="1">
        <v>42111</v>
      </c>
      <c r="B220">
        <v>103.6</v>
      </c>
      <c r="C220">
        <f t="shared" si="3"/>
        <v>-0.81378650071805503</v>
      </c>
    </row>
    <row r="221" spans="1:3">
      <c r="A221" s="1">
        <v>42110</v>
      </c>
      <c r="B221">
        <v>104.45</v>
      </c>
      <c r="C221">
        <f t="shared" si="3"/>
        <v>-0.47641734159123394</v>
      </c>
    </row>
    <row r="222" spans="1:3">
      <c r="A222" s="1">
        <v>42109</v>
      </c>
      <c r="B222">
        <v>104.95</v>
      </c>
      <c r="C222">
        <f t="shared" si="3"/>
        <v>-0.8502598016060382</v>
      </c>
    </row>
    <row r="223" spans="1:3">
      <c r="A223" s="1">
        <v>42107</v>
      </c>
      <c r="B223">
        <v>105.85</v>
      </c>
      <c r="C223">
        <f t="shared" si="3"/>
        <v>-0.88951310861423494</v>
      </c>
    </row>
    <row r="224" spans="1:3">
      <c r="A224" s="1">
        <v>42104</v>
      </c>
      <c r="B224">
        <v>106.8</v>
      </c>
      <c r="C224">
        <f t="shared" si="3"/>
        <v>-0.55865921787710293</v>
      </c>
    </row>
    <row r="225" spans="1:3">
      <c r="A225" s="1">
        <v>42103</v>
      </c>
      <c r="B225">
        <v>107.4</v>
      </c>
      <c r="C225">
        <f t="shared" si="3"/>
        <v>3.2196059586737227</v>
      </c>
    </row>
    <row r="226" spans="1:3">
      <c r="A226" s="1">
        <v>42102</v>
      </c>
      <c r="B226">
        <v>104.05</v>
      </c>
      <c r="C226">
        <f t="shared" si="3"/>
        <v>0.53140096618357213</v>
      </c>
    </row>
    <row r="227" spans="1:3">
      <c r="A227" s="1">
        <v>42101</v>
      </c>
      <c r="B227">
        <v>103.5</v>
      </c>
      <c r="C227">
        <f t="shared" si="3"/>
        <v>-1.802656546489569</v>
      </c>
    </row>
    <row r="228" spans="1:3">
      <c r="A228" s="1">
        <v>42100</v>
      </c>
      <c r="B228">
        <v>105.4</v>
      </c>
      <c r="C228">
        <f t="shared" si="3"/>
        <v>0.14251781472684627</v>
      </c>
    </row>
    <row r="229" spans="1:3">
      <c r="A229" s="1">
        <v>42095</v>
      </c>
      <c r="B229">
        <v>105.25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532885(8)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2018-03-01T06:06:59Z</dcterms:created>
  <dcterms:modified xsi:type="dcterms:W3CDTF">2018-03-06T09:43:45Z</dcterms:modified>
</cp:coreProperties>
</file>