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215" windowWidth="19095" windowHeight="6795"/>
  </bookViews>
  <sheets>
    <sheet name="532885(9)" sheetId="1" r:id="rId1"/>
  </sheets>
  <calcPr calcId="124519"/>
</workbook>
</file>

<file path=xl/calcChain.xml><?xml version="1.0" encoding="utf-8"?>
<calcChain xmlns="http://schemas.openxmlformats.org/spreadsheetml/2006/main">
  <c r="F4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"/>
  <c r="D2"/>
</calcChain>
</file>

<file path=xl/sharedStrings.xml><?xml version="1.0" encoding="utf-8"?>
<sst xmlns="http://schemas.openxmlformats.org/spreadsheetml/2006/main" count="4" uniqueCount="4">
  <si>
    <t>Date</t>
  </si>
  <si>
    <t>Close Price</t>
  </si>
  <si>
    <t>RM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</si>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</sst>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8"/>
  <sheetViews>
    <sheetView tabSelected="1" workbookViewId="0">
      <selection activeCell="F4" sqref="F4"/>
    </sheetView>
  </sheetViews>
  <sheetFormatPr defaultRowHeight="15"/>
  <cols>
    <col min="1" max="1" width="20.140625" customWidth="1"/>
    <col min="2" max="2" width="11.57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1">
        <v>42795</v>
      </c>
      <c r="B2">
        <v>94.2</v>
      </c>
      <c r="C2">
        <f>(B2-B3)/B3*100</f>
        <v>10.046728971962628</v>
      </c>
      <c r="D2">
        <f>AVERAGE(C2:C227)</f>
        <v>0.11169557107977371</v>
      </c>
    </row>
    <row r="3" spans="1:6">
      <c r="A3" s="1">
        <v>42794</v>
      </c>
      <c r="B3">
        <v>85.6</v>
      </c>
      <c r="C3">
        <f t="shared" ref="C3:C66" si="0">(B3-B4)/B4*100</f>
        <v>0.8839127872716559</v>
      </c>
    </row>
    <row r="4" spans="1:6">
      <c r="A4" s="1">
        <v>42793</v>
      </c>
      <c r="B4">
        <v>84.85</v>
      </c>
      <c r="C4">
        <f t="shared" si="0"/>
        <v>-5.8892815076574047E-2</v>
      </c>
      <c r="F4">
        <f>AVERAGE(B2:B228)</f>
        <v>90.03370044052869</v>
      </c>
    </row>
    <row r="5" spans="1:6">
      <c r="A5" s="1">
        <v>42789</v>
      </c>
      <c r="B5">
        <v>84.9</v>
      </c>
      <c r="C5">
        <f t="shared" si="0"/>
        <v>-0.11764705882352272</v>
      </c>
    </row>
    <row r="6" spans="1:6">
      <c r="A6" s="1">
        <v>42788</v>
      </c>
      <c r="B6">
        <v>85</v>
      </c>
      <c r="C6">
        <f t="shared" si="0"/>
        <v>-0.2932551319648094</v>
      </c>
    </row>
    <row r="7" spans="1:6">
      <c r="A7" s="1">
        <v>42787</v>
      </c>
      <c r="B7">
        <v>85.25</v>
      </c>
      <c r="C7">
        <f t="shared" si="0"/>
        <v>0</v>
      </c>
    </row>
    <row r="8" spans="1:6">
      <c r="A8" s="1">
        <v>42786</v>
      </c>
      <c r="B8">
        <v>85.25</v>
      </c>
      <c r="C8">
        <f t="shared" si="0"/>
        <v>0.11743981209629396</v>
      </c>
    </row>
    <row r="9" spans="1:6">
      <c r="A9" s="1">
        <v>42783</v>
      </c>
      <c r="B9">
        <v>85.15</v>
      </c>
      <c r="C9">
        <f t="shared" si="0"/>
        <v>-0.64177362893815304</v>
      </c>
    </row>
    <row r="10" spans="1:6">
      <c r="A10" s="1">
        <v>42782</v>
      </c>
      <c r="B10">
        <v>85.7</v>
      </c>
      <c r="C10">
        <f t="shared" si="0"/>
        <v>-5.8309037900871316E-2</v>
      </c>
    </row>
    <row r="11" spans="1:6">
      <c r="A11" s="1">
        <v>42781</v>
      </c>
      <c r="B11">
        <v>85.75</v>
      </c>
      <c r="C11">
        <f t="shared" si="0"/>
        <v>-1.6064257028112514</v>
      </c>
    </row>
    <row r="12" spans="1:6">
      <c r="A12" s="1">
        <v>42780</v>
      </c>
      <c r="B12">
        <v>87.15</v>
      </c>
      <c r="C12">
        <f t="shared" si="0"/>
        <v>-0.85324232081911267</v>
      </c>
    </row>
    <row r="13" spans="1:6">
      <c r="A13" s="1">
        <v>42779</v>
      </c>
      <c r="B13">
        <v>87.9</v>
      </c>
      <c r="C13">
        <f t="shared" si="0"/>
        <v>-1.7328116266070399</v>
      </c>
    </row>
    <row r="14" spans="1:6">
      <c r="A14" s="1">
        <v>42776</v>
      </c>
      <c r="B14">
        <v>89.45</v>
      </c>
      <c r="C14">
        <f t="shared" si="0"/>
        <v>-0.5558643690939411</v>
      </c>
    </row>
    <row r="15" spans="1:6">
      <c r="A15" s="1">
        <v>42775</v>
      </c>
      <c r="B15">
        <v>89.95</v>
      </c>
      <c r="C15">
        <f t="shared" si="0"/>
        <v>-1.3706140350877192</v>
      </c>
    </row>
    <row r="16" spans="1:6">
      <c r="A16" s="1">
        <v>42774</v>
      </c>
      <c r="B16">
        <v>91.2</v>
      </c>
      <c r="C16">
        <f t="shared" si="0"/>
        <v>-0.32786885245901326</v>
      </c>
    </row>
    <row r="17" spans="1:3">
      <c r="A17" s="1">
        <v>42773</v>
      </c>
      <c r="B17">
        <v>91.5</v>
      </c>
      <c r="C17">
        <f t="shared" si="0"/>
        <v>2.8089887640449436</v>
      </c>
    </row>
    <row r="18" spans="1:3">
      <c r="A18" s="1">
        <v>42772</v>
      </c>
      <c r="B18">
        <v>89</v>
      </c>
      <c r="C18">
        <f t="shared" si="0"/>
        <v>0.45146726862303133</v>
      </c>
    </row>
    <row r="19" spans="1:3">
      <c r="A19" s="1">
        <v>42769</v>
      </c>
      <c r="B19">
        <v>88.6</v>
      </c>
      <c r="C19">
        <f t="shared" si="0"/>
        <v>2.4869866975130033</v>
      </c>
    </row>
    <row r="20" spans="1:3">
      <c r="A20" s="1">
        <v>42768</v>
      </c>
      <c r="B20">
        <v>86.45</v>
      </c>
      <c r="C20">
        <f t="shared" si="0"/>
        <v>3.2855436081242528</v>
      </c>
    </row>
    <row r="21" spans="1:3">
      <c r="A21" s="1">
        <v>42767</v>
      </c>
      <c r="B21">
        <v>83.7</v>
      </c>
      <c r="C21">
        <f t="shared" si="0"/>
        <v>0.96501809408926065</v>
      </c>
    </row>
    <row r="22" spans="1:3">
      <c r="A22" s="1">
        <v>42766</v>
      </c>
      <c r="B22">
        <v>82.9</v>
      </c>
      <c r="C22">
        <f t="shared" si="0"/>
        <v>-0.89659294680215185</v>
      </c>
    </row>
    <row r="23" spans="1:3">
      <c r="A23" s="1">
        <v>42765</v>
      </c>
      <c r="B23">
        <v>83.65</v>
      </c>
      <c r="C23">
        <f t="shared" si="0"/>
        <v>-0.47590719809636106</v>
      </c>
    </row>
    <row r="24" spans="1:3">
      <c r="A24" s="1">
        <v>42762</v>
      </c>
      <c r="B24">
        <v>84.05</v>
      </c>
      <c r="C24">
        <f t="shared" si="0"/>
        <v>1.0216346153846085</v>
      </c>
    </row>
    <row r="25" spans="1:3">
      <c r="A25" s="1">
        <v>42760</v>
      </c>
      <c r="B25">
        <v>83.2</v>
      </c>
      <c r="C25">
        <f t="shared" si="0"/>
        <v>0.42245021122511595</v>
      </c>
    </row>
    <row r="26" spans="1:3">
      <c r="A26" s="1">
        <v>42759</v>
      </c>
      <c r="B26">
        <v>82.85</v>
      </c>
      <c r="C26">
        <f t="shared" si="0"/>
        <v>-0.71899340922709232</v>
      </c>
    </row>
    <row r="27" spans="1:3">
      <c r="A27" s="1">
        <v>42758</v>
      </c>
      <c r="B27">
        <v>83.45</v>
      </c>
      <c r="C27">
        <f t="shared" si="0"/>
        <v>0.48163756773028982</v>
      </c>
    </row>
    <row r="28" spans="1:3">
      <c r="A28" s="1">
        <v>42755</v>
      </c>
      <c r="B28">
        <v>83.05</v>
      </c>
      <c r="C28">
        <f t="shared" si="0"/>
        <v>-0.35992801439711719</v>
      </c>
    </row>
    <row r="29" spans="1:3">
      <c r="A29" s="1">
        <v>42754</v>
      </c>
      <c r="B29">
        <v>83.35</v>
      </c>
      <c r="C29">
        <f t="shared" si="0"/>
        <v>0</v>
      </c>
    </row>
    <row r="30" spans="1:3">
      <c r="A30" s="1">
        <v>42753</v>
      </c>
      <c r="B30">
        <v>83.35</v>
      </c>
      <c r="C30">
        <f t="shared" si="0"/>
        <v>6.0024009603838129E-2</v>
      </c>
    </row>
    <row r="31" spans="1:3">
      <c r="A31" s="1">
        <v>42752</v>
      </c>
      <c r="B31">
        <v>83.3</v>
      </c>
      <c r="C31">
        <f t="shared" si="0"/>
        <v>0.36144578313252673</v>
      </c>
    </row>
    <row r="32" spans="1:3">
      <c r="A32" s="1">
        <v>42751</v>
      </c>
      <c r="B32">
        <v>83</v>
      </c>
      <c r="C32">
        <f t="shared" si="0"/>
        <v>-0.71770334928228985</v>
      </c>
    </row>
    <row r="33" spans="1:3">
      <c r="A33" s="1">
        <v>42748</v>
      </c>
      <c r="B33">
        <v>83.6</v>
      </c>
      <c r="C33">
        <f t="shared" si="0"/>
        <v>-5.9772863120157047E-2</v>
      </c>
    </row>
    <row r="34" spans="1:3">
      <c r="A34" s="1">
        <v>42747</v>
      </c>
      <c r="B34">
        <v>83.65</v>
      </c>
      <c r="C34">
        <f t="shared" si="0"/>
        <v>-0.17899761336514497</v>
      </c>
    </row>
    <row r="35" spans="1:3">
      <c r="A35" s="1">
        <v>42746</v>
      </c>
      <c r="B35">
        <v>83.8</v>
      </c>
      <c r="C35">
        <f t="shared" si="0"/>
        <v>0.72115384615383926</v>
      </c>
    </row>
    <row r="36" spans="1:3">
      <c r="A36" s="1">
        <v>42745</v>
      </c>
      <c r="B36">
        <v>83.2</v>
      </c>
      <c r="C36">
        <f t="shared" si="0"/>
        <v>-6.0060060060056639E-2</v>
      </c>
    </row>
    <row r="37" spans="1:3">
      <c r="A37" s="1">
        <v>42744</v>
      </c>
      <c r="B37">
        <v>83.25</v>
      </c>
      <c r="C37">
        <f t="shared" si="0"/>
        <v>-0.41866028708133296</v>
      </c>
    </row>
    <row r="38" spans="1:3">
      <c r="A38" s="1">
        <v>42741</v>
      </c>
      <c r="B38">
        <v>83.6</v>
      </c>
      <c r="C38">
        <f t="shared" si="0"/>
        <v>-0.41691483025611498</v>
      </c>
    </row>
    <row r="39" spans="1:3">
      <c r="A39" s="1">
        <v>42740</v>
      </c>
      <c r="B39">
        <v>83.95</v>
      </c>
      <c r="C39">
        <f t="shared" si="0"/>
        <v>0.23880597014925711</v>
      </c>
    </row>
    <row r="40" spans="1:3">
      <c r="A40" s="1">
        <v>42739</v>
      </c>
      <c r="B40">
        <v>83.75</v>
      </c>
      <c r="C40">
        <f t="shared" si="0"/>
        <v>5.9737156511346659E-2</v>
      </c>
    </row>
    <row r="41" spans="1:3">
      <c r="A41" s="1">
        <v>42738</v>
      </c>
      <c r="B41">
        <v>83.7</v>
      </c>
      <c r="C41">
        <f t="shared" si="0"/>
        <v>-0.82938388625592752</v>
      </c>
    </row>
    <row r="42" spans="1:3">
      <c r="A42" s="1">
        <v>42737</v>
      </c>
      <c r="B42">
        <v>84.4</v>
      </c>
      <c r="C42">
        <f t="shared" si="0"/>
        <v>1.4423076923076956</v>
      </c>
    </row>
    <row r="43" spans="1:3">
      <c r="A43" s="1">
        <v>42734</v>
      </c>
      <c r="B43">
        <v>83.2</v>
      </c>
      <c r="C43">
        <f t="shared" si="0"/>
        <v>1.1550151975683927</v>
      </c>
    </row>
    <row r="44" spans="1:3">
      <c r="A44" s="1">
        <v>42733</v>
      </c>
      <c r="B44">
        <v>82.25</v>
      </c>
      <c r="C44">
        <f t="shared" si="0"/>
        <v>-0.42372881355931519</v>
      </c>
    </row>
    <row r="45" spans="1:3">
      <c r="A45" s="1">
        <v>42732</v>
      </c>
      <c r="B45">
        <v>82.6</v>
      </c>
      <c r="C45">
        <f t="shared" si="0"/>
        <v>0.12121212121211432</v>
      </c>
    </row>
    <row r="46" spans="1:3">
      <c r="A46" s="1">
        <v>42731</v>
      </c>
      <c r="B46">
        <v>82.5</v>
      </c>
      <c r="C46">
        <f t="shared" si="0"/>
        <v>0.79413561392792398</v>
      </c>
    </row>
    <row r="47" spans="1:3">
      <c r="A47" s="1">
        <v>42730</v>
      </c>
      <c r="B47">
        <v>81.849999999999994</v>
      </c>
      <c r="C47">
        <f t="shared" si="0"/>
        <v>-0.96793708408954782</v>
      </c>
    </row>
    <row r="48" spans="1:3">
      <c r="A48" s="1">
        <v>42727</v>
      </c>
      <c r="B48">
        <v>82.65</v>
      </c>
      <c r="C48">
        <f t="shared" si="0"/>
        <v>0.36429872495447652</v>
      </c>
    </row>
    <row r="49" spans="1:3">
      <c r="A49" s="1">
        <v>42726</v>
      </c>
      <c r="B49">
        <v>82.35</v>
      </c>
      <c r="C49">
        <f t="shared" si="0"/>
        <v>0.54945054945053551</v>
      </c>
    </row>
    <row r="50" spans="1:3">
      <c r="A50" s="1">
        <v>42725</v>
      </c>
      <c r="B50">
        <v>81.900000000000006</v>
      </c>
      <c r="C50">
        <f t="shared" si="0"/>
        <v>-0.18281535648993477</v>
      </c>
    </row>
    <row r="51" spans="1:3">
      <c r="A51" s="1">
        <v>42724</v>
      </c>
      <c r="B51">
        <v>82.05</v>
      </c>
      <c r="C51">
        <f t="shared" si="0"/>
        <v>-0.18248175182482443</v>
      </c>
    </row>
    <row r="52" spans="1:3">
      <c r="A52" s="1">
        <v>42723</v>
      </c>
      <c r="B52">
        <v>82.2</v>
      </c>
      <c r="C52">
        <f t="shared" si="0"/>
        <v>-1.1425135297654874</v>
      </c>
    </row>
    <row r="53" spans="1:3">
      <c r="A53" s="1">
        <v>42720</v>
      </c>
      <c r="B53">
        <v>83.15</v>
      </c>
      <c r="C53">
        <f t="shared" si="0"/>
        <v>-2.406103286384973</v>
      </c>
    </row>
    <row r="54" spans="1:3">
      <c r="A54" s="1">
        <v>42719</v>
      </c>
      <c r="B54">
        <v>85.2</v>
      </c>
      <c r="C54">
        <f t="shared" si="0"/>
        <v>0.47169811320755389</v>
      </c>
    </row>
    <row r="55" spans="1:3">
      <c r="A55" s="1">
        <v>42718</v>
      </c>
      <c r="B55">
        <v>84.8</v>
      </c>
      <c r="C55">
        <f t="shared" si="0"/>
        <v>-1.5670342426001258</v>
      </c>
    </row>
    <row r="56" spans="1:3">
      <c r="A56" s="1">
        <v>42717</v>
      </c>
      <c r="B56">
        <v>86.15</v>
      </c>
      <c r="C56">
        <f t="shared" si="0"/>
        <v>-0.8059873344847307</v>
      </c>
    </row>
    <row r="57" spans="1:3">
      <c r="A57" s="1">
        <v>42716</v>
      </c>
      <c r="B57">
        <v>86.85</v>
      </c>
      <c r="C57">
        <f t="shared" si="0"/>
        <v>0</v>
      </c>
    </row>
    <row r="58" spans="1:3">
      <c r="A58" s="1">
        <v>42713</v>
      </c>
      <c r="B58">
        <v>86.85</v>
      </c>
      <c r="C58">
        <f t="shared" si="0"/>
        <v>5.7603686635941426E-2</v>
      </c>
    </row>
    <row r="59" spans="1:3">
      <c r="A59" s="1">
        <v>42712</v>
      </c>
      <c r="B59">
        <v>86.8</v>
      </c>
      <c r="C59">
        <f t="shared" si="0"/>
        <v>0.40485829959513508</v>
      </c>
    </row>
    <row r="60" spans="1:3">
      <c r="A60" s="1">
        <v>42711</v>
      </c>
      <c r="B60">
        <v>86.45</v>
      </c>
      <c r="C60">
        <f t="shared" si="0"/>
        <v>-5.7803468208089202E-2</v>
      </c>
    </row>
    <row r="61" spans="1:3">
      <c r="A61" s="1">
        <v>42710</v>
      </c>
      <c r="B61">
        <v>86.5</v>
      </c>
      <c r="C61">
        <f t="shared" si="0"/>
        <v>5.7836899942159813E-2</v>
      </c>
    </row>
    <row r="62" spans="1:3">
      <c r="A62" s="1">
        <v>42709</v>
      </c>
      <c r="B62">
        <v>86.45</v>
      </c>
      <c r="C62">
        <f t="shared" si="0"/>
        <v>2.1867612293144307</v>
      </c>
    </row>
    <row r="63" spans="1:3">
      <c r="A63" s="1">
        <v>42706</v>
      </c>
      <c r="B63">
        <v>84.6</v>
      </c>
      <c r="C63">
        <f t="shared" si="0"/>
        <v>-0.704225352112686</v>
      </c>
    </row>
    <row r="64" spans="1:3">
      <c r="A64" s="1">
        <v>42705</v>
      </c>
      <c r="B64">
        <v>85.2</v>
      </c>
      <c r="C64">
        <f t="shared" si="0"/>
        <v>1.368233194527074</v>
      </c>
    </row>
    <row r="65" spans="1:3">
      <c r="A65" s="1">
        <v>42704</v>
      </c>
      <c r="B65">
        <v>84.05</v>
      </c>
      <c r="C65">
        <f t="shared" si="0"/>
        <v>1.4484007242003656</v>
      </c>
    </row>
    <row r="66" spans="1:3">
      <c r="A66" s="1">
        <v>42703</v>
      </c>
      <c r="B66">
        <v>82.85</v>
      </c>
      <c r="C66">
        <f t="shared" si="0"/>
        <v>2.410383189122359</v>
      </c>
    </row>
    <row r="67" spans="1:3">
      <c r="A67" s="1">
        <v>42702</v>
      </c>
      <c r="B67">
        <v>80.900000000000006</v>
      </c>
      <c r="C67">
        <f t="shared" ref="C67:C130" si="1">(B67-B68)/B68*100</f>
        <v>2.7954256670902193</v>
      </c>
    </row>
    <row r="68" spans="1:3">
      <c r="A68" s="1">
        <v>42699</v>
      </c>
      <c r="B68">
        <v>78.7</v>
      </c>
      <c r="C68">
        <f t="shared" si="1"/>
        <v>1.1568123393316267</v>
      </c>
    </row>
    <row r="69" spans="1:3">
      <c r="A69" s="1">
        <v>42698</v>
      </c>
      <c r="B69">
        <v>77.8</v>
      </c>
      <c r="C69">
        <f t="shared" si="1"/>
        <v>-0.51150895140665686</v>
      </c>
    </row>
    <row r="70" spans="1:3">
      <c r="A70" s="1">
        <v>42697</v>
      </c>
      <c r="B70">
        <v>78.2</v>
      </c>
      <c r="C70">
        <f t="shared" si="1"/>
        <v>-1.1378002528444899</v>
      </c>
    </row>
    <row r="71" spans="1:3">
      <c r="A71" s="1">
        <v>42696</v>
      </c>
      <c r="B71">
        <v>79.099999999999994</v>
      </c>
      <c r="C71">
        <f t="shared" si="1"/>
        <v>6.3251106894367054E-2</v>
      </c>
    </row>
    <row r="72" spans="1:3">
      <c r="A72" s="1">
        <v>42695</v>
      </c>
      <c r="B72">
        <v>79.05</v>
      </c>
      <c r="C72">
        <f t="shared" si="1"/>
        <v>-4.0072859744990863</v>
      </c>
    </row>
    <row r="73" spans="1:3">
      <c r="A73" s="1">
        <v>42692</v>
      </c>
      <c r="B73">
        <v>82.35</v>
      </c>
      <c r="C73">
        <f t="shared" si="1"/>
        <v>-0.78313253012048878</v>
      </c>
    </row>
    <row r="74" spans="1:3">
      <c r="A74" s="1">
        <v>42691</v>
      </c>
      <c r="B74">
        <v>83</v>
      </c>
      <c r="C74">
        <f t="shared" si="1"/>
        <v>-4.9255441008018295</v>
      </c>
    </row>
    <row r="75" spans="1:3">
      <c r="A75" s="1">
        <v>42690</v>
      </c>
      <c r="B75">
        <v>87.3</v>
      </c>
      <c r="C75">
        <f t="shared" si="1"/>
        <v>-2.783964365256125</v>
      </c>
    </row>
    <row r="76" spans="1:3">
      <c r="A76" s="1">
        <v>42689</v>
      </c>
      <c r="B76">
        <v>89.8</v>
      </c>
      <c r="C76">
        <f t="shared" si="1"/>
        <v>-1.589041095890414</v>
      </c>
    </row>
    <row r="77" spans="1:3">
      <c r="A77" s="1">
        <v>42685</v>
      </c>
      <c r="B77">
        <v>91.25</v>
      </c>
      <c r="C77">
        <f t="shared" si="1"/>
        <v>-2.9771398192450795</v>
      </c>
    </row>
    <row r="78" spans="1:3">
      <c r="A78" s="1">
        <v>42684</v>
      </c>
      <c r="B78">
        <v>94.05</v>
      </c>
      <c r="C78">
        <f t="shared" si="1"/>
        <v>6.3914027149321164</v>
      </c>
    </row>
    <row r="79" spans="1:3">
      <c r="A79" s="1">
        <v>42683</v>
      </c>
      <c r="B79">
        <v>88.4</v>
      </c>
      <c r="C79">
        <f t="shared" si="1"/>
        <v>-1.7231795441912139</v>
      </c>
    </row>
    <row r="80" spans="1:3">
      <c r="A80" s="1">
        <v>42682</v>
      </c>
      <c r="B80">
        <v>89.95</v>
      </c>
      <c r="C80">
        <f t="shared" si="1"/>
        <v>2.565564424173318</v>
      </c>
    </row>
    <row r="81" spans="1:3">
      <c r="A81" s="1">
        <v>42681</v>
      </c>
      <c r="B81">
        <v>87.7</v>
      </c>
      <c r="C81">
        <f t="shared" si="1"/>
        <v>-0.90395480225988378</v>
      </c>
    </row>
    <row r="82" spans="1:3">
      <c r="A82" s="1">
        <v>42678</v>
      </c>
      <c r="B82">
        <v>88.5</v>
      </c>
      <c r="C82">
        <f t="shared" si="1"/>
        <v>-2.9605263157894766</v>
      </c>
    </row>
    <row r="83" spans="1:3">
      <c r="A83" s="1">
        <v>42677</v>
      </c>
      <c r="B83">
        <v>91.2</v>
      </c>
      <c r="C83">
        <f t="shared" si="1"/>
        <v>-0.27337342810278842</v>
      </c>
    </row>
    <row r="84" spans="1:3">
      <c r="A84" s="1">
        <v>42676</v>
      </c>
      <c r="B84">
        <v>91.45</v>
      </c>
      <c r="C84">
        <f t="shared" si="1"/>
        <v>0.10946907498632572</v>
      </c>
    </row>
    <row r="85" spans="1:3">
      <c r="A85" s="1">
        <v>42675</v>
      </c>
      <c r="B85">
        <v>91.35</v>
      </c>
      <c r="C85">
        <f t="shared" si="1"/>
        <v>-0.97560975609756717</v>
      </c>
    </row>
    <row r="86" spans="1:3">
      <c r="A86" s="1">
        <v>42673</v>
      </c>
      <c r="B86">
        <v>92.25</v>
      </c>
      <c r="C86">
        <f t="shared" si="1"/>
        <v>1.3179571663920955</v>
      </c>
    </row>
    <row r="87" spans="1:3">
      <c r="A87" s="1">
        <v>42671</v>
      </c>
      <c r="B87">
        <v>91.05</v>
      </c>
      <c r="C87">
        <f t="shared" si="1"/>
        <v>0.88642659279778069</v>
      </c>
    </row>
    <row r="88" spans="1:3">
      <c r="A88" s="1">
        <v>42670</v>
      </c>
      <c r="B88">
        <v>90.25</v>
      </c>
      <c r="C88">
        <f t="shared" si="1"/>
        <v>-0.60572687224669297</v>
      </c>
    </row>
    <row r="89" spans="1:3">
      <c r="A89" s="1">
        <v>42669</v>
      </c>
      <c r="B89">
        <v>90.8</v>
      </c>
      <c r="C89">
        <f t="shared" si="1"/>
        <v>-0.21978021978022291</v>
      </c>
    </row>
    <row r="90" spans="1:3">
      <c r="A90" s="1">
        <v>42668</v>
      </c>
      <c r="B90">
        <v>91</v>
      </c>
      <c r="C90">
        <f t="shared" si="1"/>
        <v>-0.7092198581560345</v>
      </c>
    </row>
    <row r="91" spans="1:3">
      <c r="A91" s="1">
        <v>42667</v>
      </c>
      <c r="B91">
        <v>91.65</v>
      </c>
      <c r="C91">
        <f t="shared" si="1"/>
        <v>0</v>
      </c>
    </row>
    <row r="92" spans="1:3">
      <c r="A92" s="1">
        <v>42664</v>
      </c>
      <c r="B92">
        <v>91.65</v>
      </c>
      <c r="C92">
        <f t="shared" si="1"/>
        <v>1.2147984538928864</v>
      </c>
    </row>
    <row r="93" spans="1:3">
      <c r="A93" s="1">
        <v>42663</v>
      </c>
      <c r="B93">
        <v>90.55</v>
      </c>
      <c r="C93">
        <f t="shared" si="1"/>
        <v>0.22136137244051229</v>
      </c>
    </row>
    <row r="94" spans="1:3">
      <c r="A94" s="1">
        <v>42662</v>
      </c>
      <c r="B94">
        <v>90.35</v>
      </c>
      <c r="C94">
        <f t="shared" si="1"/>
        <v>-1.7400761283306236</v>
      </c>
    </row>
    <row r="95" spans="1:3">
      <c r="A95" s="1">
        <v>42661</v>
      </c>
      <c r="B95">
        <v>91.95</v>
      </c>
      <c r="C95">
        <f t="shared" si="1"/>
        <v>-0.37919826652220406</v>
      </c>
    </row>
    <row r="96" spans="1:3">
      <c r="A96" s="1">
        <v>42660</v>
      </c>
      <c r="B96">
        <v>92.3</v>
      </c>
      <c r="C96">
        <f t="shared" si="1"/>
        <v>-0.32397408207343109</v>
      </c>
    </row>
    <row r="97" spans="1:3">
      <c r="A97" s="1">
        <v>42657</v>
      </c>
      <c r="B97">
        <v>92.6</v>
      </c>
      <c r="C97">
        <f t="shared" si="1"/>
        <v>0.10810810810810198</v>
      </c>
    </row>
    <row r="98" spans="1:3">
      <c r="A98" s="1">
        <v>42656</v>
      </c>
      <c r="B98">
        <v>92.5</v>
      </c>
      <c r="C98">
        <f t="shared" si="1"/>
        <v>-1.8567639257294428</v>
      </c>
    </row>
    <row r="99" spans="1:3">
      <c r="A99" s="1">
        <v>42653</v>
      </c>
      <c r="B99">
        <v>94.25</v>
      </c>
      <c r="C99">
        <f t="shared" si="1"/>
        <v>-0.15889830508475178</v>
      </c>
    </row>
    <row r="100" spans="1:3">
      <c r="A100" s="1">
        <v>42650</v>
      </c>
      <c r="B100">
        <v>94.4</v>
      </c>
      <c r="C100">
        <f t="shared" si="1"/>
        <v>-0.15864621893177311</v>
      </c>
    </row>
    <row r="101" spans="1:3">
      <c r="A101" s="1">
        <v>42649</v>
      </c>
      <c r="B101">
        <v>94.55</v>
      </c>
      <c r="C101">
        <f t="shared" si="1"/>
        <v>0.53163211057947901</v>
      </c>
    </row>
    <row r="102" spans="1:3">
      <c r="A102" s="1">
        <v>42648</v>
      </c>
      <c r="B102">
        <v>94.05</v>
      </c>
      <c r="C102">
        <f t="shared" si="1"/>
        <v>-0.68637803590285706</v>
      </c>
    </row>
    <row r="103" spans="1:3">
      <c r="A103" s="1">
        <v>42647</v>
      </c>
      <c r="B103">
        <v>94.7</v>
      </c>
      <c r="C103">
        <f t="shared" si="1"/>
        <v>-0.78575170246202208</v>
      </c>
    </row>
    <row r="104" spans="1:3">
      <c r="A104" s="1">
        <v>42646</v>
      </c>
      <c r="B104">
        <v>95.45</v>
      </c>
      <c r="C104">
        <f t="shared" si="1"/>
        <v>3.8628944504896596</v>
      </c>
    </row>
    <row r="105" spans="1:3">
      <c r="A105" s="1">
        <v>42643</v>
      </c>
      <c r="B105">
        <v>91.9</v>
      </c>
      <c r="C105">
        <f t="shared" si="1"/>
        <v>-0.27129679869777534</v>
      </c>
    </row>
    <row r="106" spans="1:3">
      <c r="A106" s="1">
        <v>42642</v>
      </c>
      <c r="B106">
        <v>92.15</v>
      </c>
      <c r="C106">
        <f t="shared" si="1"/>
        <v>-5.5840163934426119</v>
      </c>
    </row>
    <row r="107" spans="1:3">
      <c r="A107" s="1">
        <v>42641</v>
      </c>
      <c r="B107">
        <v>97.6</v>
      </c>
      <c r="C107">
        <f t="shared" si="1"/>
        <v>1.0351966873706004</v>
      </c>
    </row>
    <row r="108" spans="1:3">
      <c r="A108" s="1">
        <v>42640</v>
      </c>
      <c r="B108">
        <v>96.6</v>
      </c>
      <c r="C108">
        <f t="shared" si="1"/>
        <v>-1.1764705882352999</v>
      </c>
    </row>
    <row r="109" spans="1:3">
      <c r="A109" s="1">
        <v>42639</v>
      </c>
      <c r="B109">
        <v>97.75</v>
      </c>
      <c r="C109">
        <f t="shared" si="1"/>
        <v>0</v>
      </c>
    </row>
    <row r="110" spans="1:3">
      <c r="A110" s="1">
        <v>42636</v>
      </c>
      <c r="B110">
        <v>97.75</v>
      </c>
      <c r="C110">
        <f t="shared" si="1"/>
        <v>-1.6599597585513135</v>
      </c>
    </row>
    <row r="111" spans="1:3">
      <c r="A111" s="1">
        <v>42635</v>
      </c>
      <c r="B111">
        <v>99.4</v>
      </c>
      <c r="C111">
        <f t="shared" si="1"/>
        <v>2.8985507246376931</v>
      </c>
    </row>
    <row r="112" spans="1:3">
      <c r="A112" s="1">
        <v>42634</v>
      </c>
      <c r="B112">
        <v>96.6</v>
      </c>
      <c r="C112">
        <f t="shared" si="1"/>
        <v>-2.127659574468094</v>
      </c>
    </row>
    <row r="113" spans="1:3">
      <c r="A113" s="1">
        <v>42633</v>
      </c>
      <c r="B113">
        <v>98.7</v>
      </c>
      <c r="C113">
        <f t="shared" si="1"/>
        <v>0</v>
      </c>
    </row>
    <row r="114" spans="1:3">
      <c r="A114" s="1">
        <v>42632</v>
      </c>
      <c r="B114">
        <v>98.7</v>
      </c>
      <c r="C114">
        <f t="shared" si="1"/>
        <v>-0.5541561712846319</v>
      </c>
    </row>
    <row r="115" spans="1:3">
      <c r="A115" s="1">
        <v>42629</v>
      </c>
      <c r="B115">
        <v>99.25</v>
      </c>
      <c r="C115">
        <f t="shared" si="1"/>
        <v>-5.2958015267175549</v>
      </c>
    </row>
    <row r="116" spans="1:3">
      <c r="A116" s="1">
        <v>42628</v>
      </c>
      <c r="B116">
        <v>104.8</v>
      </c>
      <c r="C116">
        <f t="shared" si="1"/>
        <v>-9.5328884652057688E-2</v>
      </c>
    </row>
    <row r="117" spans="1:3">
      <c r="A117" s="1">
        <v>42627</v>
      </c>
      <c r="B117">
        <v>104.9</v>
      </c>
      <c r="C117">
        <f t="shared" si="1"/>
        <v>9.5419847328252413E-2</v>
      </c>
    </row>
    <row r="118" spans="1:3">
      <c r="A118" s="1">
        <v>42625</v>
      </c>
      <c r="B118">
        <v>104.8</v>
      </c>
      <c r="C118">
        <f t="shared" si="1"/>
        <v>-3.6321839080459792</v>
      </c>
    </row>
    <row r="119" spans="1:3">
      <c r="A119" s="1">
        <v>42622</v>
      </c>
      <c r="B119">
        <v>108.75</v>
      </c>
      <c r="C119">
        <f t="shared" si="1"/>
        <v>2.112676056338028</v>
      </c>
    </row>
    <row r="120" spans="1:3">
      <c r="A120" s="1">
        <v>42621</v>
      </c>
      <c r="B120">
        <v>106.5</v>
      </c>
      <c r="C120">
        <f t="shared" si="1"/>
        <v>0.66162570888469074</v>
      </c>
    </row>
    <row r="121" spans="1:3">
      <c r="A121" s="1">
        <v>42620</v>
      </c>
      <c r="B121">
        <v>105.8</v>
      </c>
      <c r="C121">
        <f t="shared" si="1"/>
        <v>0.14197823000472454</v>
      </c>
    </row>
    <row r="122" spans="1:3">
      <c r="A122" s="1">
        <v>42619</v>
      </c>
      <c r="B122">
        <v>105.65</v>
      </c>
      <c r="C122">
        <f t="shared" si="1"/>
        <v>4.7348484848495617E-2</v>
      </c>
    </row>
    <row r="123" spans="1:3">
      <c r="A123" s="1">
        <v>42615</v>
      </c>
      <c r="B123">
        <v>105.6</v>
      </c>
      <c r="C123">
        <f t="shared" si="1"/>
        <v>-1.2622720897615787</v>
      </c>
    </row>
    <row r="124" spans="1:3">
      <c r="A124" s="1">
        <v>42614</v>
      </c>
      <c r="B124">
        <v>106.95</v>
      </c>
      <c r="C124">
        <f t="shared" si="1"/>
        <v>-1.8807339449541258</v>
      </c>
    </row>
    <row r="125" spans="1:3">
      <c r="A125" s="1">
        <v>42613</v>
      </c>
      <c r="B125">
        <v>109</v>
      </c>
      <c r="C125">
        <f t="shared" si="1"/>
        <v>-4.5850527281061128E-2</v>
      </c>
    </row>
    <row r="126" spans="1:3">
      <c r="A126" s="1">
        <v>42612</v>
      </c>
      <c r="B126">
        <v>109.05</v>
      </c>
      <c r="C126">
        <f t="shared" si="1"/>
        <v>2.0112254443404973</v>
      </c>
    </row>
    <row r="127" spans="1:3">
      <c r="A127" s="1">
        <v>42611</v>
      </c>
      <c r="B127">
        <v>106.9</v>
      </c>
      <c r="C127">
        <f t="shared" si="1"/>
        <v>6.4741035856573701</v>
      </c>
    </row>
    <row r="128" spans="1:3">
      <c r="A128" s="1">
        <v>42608</v>
      </c>
      <c r="B128">
        <v>100.4</v>
      </c>
      <c r="C128">
        <f t="shared" si="1"/>
        <v>-2.3346303501945442</v>
      </c>
    </row>
    <row r="129" spans="1:3">
      <c r="A129" s="1">
        <v>42607</v>
      </c>
      <c r="B129">
        <v>102.8</v>
      </c>
      <c r="C129">
        <f t="shared" si="1"/>
        <v>-1.1538461538461564</v>
      </c>
    </row>
    <row r="130" spans="1:3">
      <c r="A130" s="1">
        <v>42606</v>
      </c>
      <c r="B130">
        <v>104</v>
      </c>
      <c r="C130">
        <f t="shared" si="1"/>
        <v>-0.90519294902334724</v>
      </c>
    </row>
    <row r="131" spans="1:3">
      <c r="A131" s="1">
        <v>42605</v>
      </c>
      <c r="B131">
        <v>104.95</v>
      </c>
      <c r="C131">
        <f t="shared" ref="C131:C194" si="2">(B131-B132)/B132*100</f>
        <v>1.0592200288878271</v>
      </c>
    </row>
    <row r="132" spans="1:3">
      <c r="A132" s="1">
        <v>42604</v>
      </c>
      <c r="B132">
        <v>103.85</v>
      </c>
      <c r="C132">
        <f t="shared" si="2"/>
        <v>2.8217821782178163</v>
      </c>
    </row>
    <row r="133" spans="1:3">
      <c r="A133" s="1">
        <v>42601</v>
      </c>
      <c r="B133">
        <v>101</v>
      </c>
      <c r="C133">
        <f t="shared" si="2"/>
        <v>0.49751243781094528</v>
      </c>
    </row>
    <row r="134" spans="1:3">
      <c r="A134" s="1">
        <v>42600</v>
      </c>
      <c r="B134">
        <v>100.5</v>
      </c>
      <c r="C134">
        <f t="shared" si="2"/>
        <v>-4.6489563567362477</v>
      </c>
    </row>
    <row r="135" spans="1:3">
      <c r="A135" s="1">
        <v>42599</v>
      </c>
      <c r="B135">
        <v>105.4</v>
      </c>
      <c r="C135">
        <f t="shared" si="2"/>
        <v>3.7401574803149722</v>
      </c>
    </row>
    <row r="136" spans="1:3">
      <c r="A136" s="1">
        <v>42598</v>
      </c>
      <c r="B136">
        <v>101.6</v>
      </c>
      <c r="C136">
        <f t="shared" si="2"/>
        <v>4.4730077120822562</v>
      </c>
    </row>
    <row r="137" spans="1:3">
      <c r="A137" s="1">
        <v>42594</v>
      </c>
      <c r="B137">
        <v>97.25</v>
      </c>
      <c r="C137">
        <f t="shared" si="2"/>
        <v>-1.7676767676767675</v>
      </c>
    </row>
    <row r="138" spans="1:3">
      <c r="A138" s="1">
        <v>42593</v>
      </c>
      <c r="B138">
        <v>99</v>
      </c>
      <c r="C138">
        <f t="shared" si="2"/>
        <v>2.3255813953488373</v>
      </c>
    </row>
    <row r="139" spans="1:3">
      <c r="A139" s="1">
        <v>42592</v>
      </c>
      <c r="B139">
        <v>96.75</v>
      </c>
      <c r="C139">
        <f t="shared" si="2"/>
        <v>-1.0230179028132993</v>
      </c>
    </row>
    <row r="140" spans="1:3">
      <c r="A140" s="1">
        <v>42591</v>
      </c>
      <c r="B140">
        <v>97.75</v>
      </c>
      <c r="C140">
        <f t="shared" si="2"/>
        <v>0.92927207021167335</v>
      </c>
    </row>
    <row r="141" spans="1:3">
      <c r="A141" s="1">
        <v>42590</v>
      </c>
      <c r="B141">
        <v>96.85</v>
      </c>
      <c r="C141">
        <f t="shared" si="2"/>
        <v>-1.1734693877551079</v>
      </c>
    </row>
    <row r="142" spans="1:3">
      <c r="A142" s="1">
        <v>42587</v>
      </c>
      <c r="B142">
        <v>98</v>
      </c>
      <c r="C142">
        <f t="shared" si="2"/>
        <v>1.0309278350515463</v>
      </c>
    </row>
    <row r="143" spans="1:3">
      <c r="A143" s="1">
        <v>42586</v>
      </c>
      <c r="B143">
        <v>97</v>
      </c>
      <c r="C143">
        <f t="shared" si="2"/>
        <v>0.2583979328165375</v>
      </c>
    </row>
    <row r="144" spans="1:3">
      <c r="A144" s="1">
        <v>42585</v>
      </c>
      <c r="B144">
        <v>96.75</v>
      </c>
      <c r="C144">
        <f t="shared" si="2"/>
        <v>-5.1652892561980537E-2</v>
      </c>
    </row>
    <row r="145" spans="1:3">
      <c r="A145" s="1">
        <v>42584</v>
      </c>
      <c r="B145">
        <v>96.8</v>
      </c>
      <c r="C145">
        <f t="shared" si="2"/>
        <v>-0.81967213114753812</v>
      </c>
    </row>
    <row r="146" spans="1:3">
      <c r="A146" s="1">
        <v>42583</v>
      </c>
      <c r="B146">
        <v>97.6</v>
      </c>
      <c r="C146">
        <f t="shared" si="2"/>
        <v>-0.30643513789582366</v>
      </c>
    </row>
    <row r="147" spans="1:3">
      <c r="A147" s="1">
        <v>42580</v>
      </c>
      <c r="B147">
        <v>97.9</v>
      </c>
      <c r="C147">
        <f t="shared" si="2"/>
        <v>-0.10204081632652481</v>
      </c>
    </row>
    <row r="148" spans="1:3">
      <c r="A148" s="1">
        <v>42579</v>
      </c>
      <c r="B148">
        <v>98</v>
      </c>
      <c r="C148">
        <f t="shared" si="2"/>
        <v>0.35842293906809453</v>
      </c>
    </row>
    <row r="149" spans="1:3">
      <c r="A149" s="1">
        <v>42578</v>
      </c>
      <c r="B149">
        <v>97.65</v>
      </c>
      <c r="C149">
        <f t="shared" si="2"/>
        <v>-0.45871559633026365</v>
      </c>
    </row>
    <row r="150" spans="1:3">
      <c r="A150" s="1">
        <v>42577</v>
      </c>
      <c r="B150">
        <v>98.1</v>
      </c>
      <c r="C150">
        <f t="shared" si="2"/>
        <v>-1.7034068136272573</v>
      </c>
    </row>
    <row r="151" spans="1:3">
      <c r="A151" s="1">
        <v>42576</v>
      </c>
      <c r="B151">
        <v>99.8</v>
      </c>
      <c r="C151">
        <f t="shared" si="2"/>
        <v>2.3065094823167609</v>
      </c>
    </row>
    <row r="152" spans="1:3">
      <c r="A152" s="1">
        <v>42573</v>
      </c>
      <c r="B152">
        <v>97.55</v>
      </c>
      <c r="C152">
        <f t="shared" si="2"/>
        <v>0.25693730729701952</v>
      </c>
    </row>
    <row r="153" spans="1:3">
      <c r="A153" s="1">
        <v>42572</v>
      </c>
      <c r="B153">
        <v>97.3</v>
      </c>
      <c r="C153">
        <f t="shared" si="2"/>
        <v>-0.40941658137155135</v>
      </c>
    </row>
    <row r="154" spans="1:3">
      <c r="A154" s="1">
        <v>42571</v>
      </c>
      <c r="B154">
        <v>97.7</v>
      </c>
      <c r="C154">
        <f t="shared" si="2"/>
        <v>-2.0551378446115263</v>
      </c>
    </row>
    <row r="155" spans="1:3">
      <c r="A155" s="1">
        <v>42570</v>
      </c>
      <c r="B155">
        <v>99.75</v>
      </c>
      <c r="C155">
        <f t="shared" si="2"/>
        <v>-1.9174041297935132</v>
      </c>
    </row>
    <row r="156" spans="1:3">
      <c r="A156" s="1">
        <v>42569</v>
      </c>
      <c r="B156">
        <v>101.7</v>
      </c>
      <c r="C156">
        <f t="shared" si="2"/>
        <v>-1.6916384726921216</v>
      </c>
    </row>
    <row r="157" spans="1:3">
      <c r="A157" s="1">
        <v>42566</v>
      </c>
      <c r="B157">
        <v>103.45</v>
      </c>
      <c r="C157">
        <f t="shared" si="2"/>
        <v>-1.0047846889952126</v>
      </c>
    </row>
    <row r="158" spans="1:3">
      <c r="A158" s="1">
        <v>42565</v>
      </c>
      <c r="B158">
        <v>104.5</v>
      </c>
      <c r="C158">
        <f t="shared" si="2"/>
        <v>1.7526777020447879</v>
      </c>
    </row>
    <row r="159" spans="1:3">
      <c r="A159" s="1">
        <v>42564</v>
      </c>
      <c r="B159">
        <v>102.7</v>
      </c>
      <c r="C159">
        <f t="shared" si="2"/>
        <v>-0.82085948816996068</v>
      </c>
    </row>
    <row r="160" spans="1:3">
      <c r="A160" s="1">
        <v>42563</v>
      </c>
      <c r="B160">
        <v>103.55</v>
      </c>
      <c r="C160">
        <f t="shared" si="2"/>
        <v>-2.0803782505910191</v>
      </c>
    </row>
    <row r="161" spans="1:3">
      <c r="A161" s="1">
        <v>42562</v>
      </c>
      <c r="B161">
        <v>105.75</v>
      </c>
      <c r="C161">
        <f t="shared" si="2"/>
        <v>0.90648854961832337</v>
      </c>
    </row>
    <row r="162" spans="1:3">
      <c r="A162" s="1">
        <v>42559</v>
      </c>
      <c r="B162">
        <v>104.8</v>
      </c>
      <c r="C162">
        <f t="shared" si="2"/>
        <v>-0.94517958412098302</v>
      </c>
    </row>
    <row r="163" spans="1:3">
      <c r="A163" s="1">
        <v>42558</v>
      </c>
      <c r="B163">
        <v>105.8</v>
      </c>
      <c r="C163">
        <f t="shared" si="2"/>
        <v>-4.7236655644777671E-2</v>
      </c>
    </row>
    <row r="164" spans="1:3">
      <c r="A164" s="1">
        <v>42556</v>
      </c>
      <c r="B164">
        <v>105.85</v>
      </c>
      <c r="C164">
        <f t="shared" si="2"/>
        <v>-0.88951310861423494</v>
      </c>
    </row>
    <row r="165" spans="1:3">
      <c r="A165" s="1">
        <v>42555</v>
      </c>
      <c r="B165">
        <v>106.8</v>
      </c>
      <c r="C165">
        <f t="shared" si="2"/>
        <v>-0.41958041958042225</v>
      </c>
    </row>
    <row r="166" spans="1:3">
      <c r="A166" s="1">
        <v>42552</v>
      </c>
      <c r="B166">
        <v>107.25</v>
      </c>
      <c r="C166">
        <f t="shared" si="2"/>
        <v>4.6641791044773465E-2</v>
      </c>
    </row>
    <row r="167" spans="1:3">
      <c r="A167" s="1">
        <v>42551</v>
      </c>
      <c r="B167">
        <v>107.2</v>
      </c>
      <c r="C167">
        <f t="shared" si="2"/>
        <v>4.6663555762946479E-2</v>
      </c>
    </row>
    <row r="168" spans="1:3">
      <c r="A168" s="1">
        <v>42550</v>
      </c>
      <c r="B168">
        <v>107.15</v>
      </c>
      <c r="C168">
        <f t="shared" si="2"/>
        <v>-9.3240093240087932E-2</v>
      </c>
    </row>
    <row r="169" spans="1:3">
      <c r="A169" s="1">
        <v>42549</v>
      </c>
      <c r="B169">
        <v>107.25</v>
      </c>
      <c r="C169">
        <f t="shared" si="2"/>
        <v>-0.8321775312066626</v>
      </c>
    </row>
    <row r="170" spans="1:3">
      <c r="A170" s="1">
        <v>42548</v>
      </c>
      <c r="B170">
        <v>108.15</v>
      </c>
      <c r="C170">
        <f t="shared" si="2"/>
        <v>2.2211720226843181</v>
      </c>
    </row>
    <row r="171" spans="1:3">
      <c r="A171" s="1">
        <v>42545</v>
      </c>
      <c r="B171">
        <v>105.8</v>
      </c>
      <c r="C171">
        <f t="shared" si="2"/>
        <v>-0.61061531235322286</v>
      </c>
    </row>
    <row r="172" spans="1:3">
      <c r="A172" s="1">
        <v>42544</v>
      </c>
      <c r="B172">
        <v>106.45</v>
      </c>
      <c r="C172">
        <f t="shared" si="2"/>
        <v>1.5744274809160359</v>
      </c>
    </row>
    <row r="173" spans="1:3">
      <c r="A173" s="1">
        <v>42543</v>
      </c>
      <c r="B173">
        <v>104.8</v>
      </c>
      <c r="C173">
        <f t="shared" si="2"/>
        <v>-0.89834515366430523</v>
      </c>
    </row>
    <row r="174" spans="1:3">
      <c r="A174" s="1">
        <v>42542</v>
      </c>
      <c r="B174">
        <v>105.75</v>
      </c>
      <c r="C174">
        <f t="shared" si="2"/>
        <v>-1.1682242990654206</v>
      </c>
    </row>
    <row r="175" spans="1:3">
      <c r="A175" s="1">
        <v>42541</v>
      </c>
      <c r="B175">
        <v>107</v>
      </c>
      <c r="C175">
        <f t="shared" si="2"/>
        <v>1.5662078785002427</v>
      </c>
    </row>
    <row r="176" spans="1:3">
      <c r="A176" s="1">
        <v>42538</v>
      </c>
      <c r="B176">
        <v>105.35</v>
      </c>
      <c r="C176">
        <f t="shared" si="2"/>
        <v>12.734082397003736</v>
      </c>
    </row>
    <row r="177" spans="1:3">
      <c r="A177" s="1">
        <v>42537</v>
      </c>
      <c r="B177">
        <v>93.45</v>
      </c>
      <c r="C177">
        <f t="shared" si="2"/>
        <v>3.488372093023262</v>
      </c>
    </row>
    <row r="178" spans="1:3">
      <c r="A178" s="1">
        <v>42536</v>
      </c>
      <c r="B178">
        <v>90.3</v>
      </c>
      <c r="C178">
        <f t="shared" si="2"/>
        <v>1.8038331454340411</v>
      </c>
    </row>
    <row r="179" spans="1:3">
      <c r="A179" s="1">
        <v>42535</v>
      </c>
      <c r="B179">
        <v>88.7</v>
      </c>
      <c r="C179">
        <f t="shared" si="2"/>
        <v>0.85275724843661171</v>
      </c>
    </row>
    <row r="180" spans="1:3">
      <c r="A180" s="1">
        <v>42534</v>
      </c>
      <c r="B180">
        <v>87.95</v>
      </c>
      <c r="C180">
        <f t="shared" si="2"/>
        <v>-0.5090497737556593</v>
      </c>
    </row>
    <row r="181" spans="1:3">
      <c r="A181" s="1">
        <v>42531</v>
      </c>
      <c r="B181">
        <v>88.4</v>
      </c>
      <c r="C181">
        <f t="shared" si="2"/>
        <v>0.51165434906197027</v>
      </c>
    </row>
    <row r="182" spans="1:3">
      <c r="A182" s="1">
        <v>42530</v>
      </c>
      <c r="B182">
        <v>87.95</v>
      </c>
      <c r="C182">
        <f t="shared" si="2"/>
        <v>2.0301624129930396</v>
      </c>
    </row>
    <row r="183" spans="1:3">
      <c r="A183" s="1">
        <v>42529</v>
      </c>
      <c r="B183">
        <v>86.2</v>
      </c>
      <c r="C183">
        <f t="shared" si="2"/>
        <v>2.4361259655377268</v>
      </c>
    </row>
    <row r="184" spans="1:3">
      <c r="A184" s="1">
        <v>42528</v>
      </c>
      <c r="B184">
        <v>84.15</v>
      </c>
      <c r="C184">
        <f t="shared" si="2"/>
        <v>0.65789473684211897</v>
      </c>
    </row>
    <row r="185" spans="1:3">
      <c r="A185" s="1">
        <v>42527</v>
      </c>
      <c r="B185">
        <v>83.6</v>
      </c>
      <c r="C185">
        <f t="shared" si="2"/>
        <v>0.17974835230676031</v>
      </c>
    </row>
    <row r="186" spans="1:3">
      <c r="A186" s="1">
        <v>42524</v>
      </c>
      <c r="B186">
        <v>83.45</v>
      </c>
      <c r="C186">
        <f t="shared" si="2"/>
        <v>-0.35820895522387719</v>
      </c>
    </row>
    <row r="187" spans="1:3">
      <c r="A187" s="1">
        <v>42523</v>
      </c>
      <c r="B187">
        <v>83.75</v>
      </c>
      <c r="C187">
        <f t="shared" si="2"/>
        <v>0.78219013237064461</v>
      </c>
    </row>
    <row r="188" spans="1:3">
      <c r="A188" s="1">
        <v>42522</v>
      </c>
      <c r="B188">
        <v>83.1</v>
      </c>
      <c r="C188">
        <f t="shared" si="2"/>
        <v>1.2180267965895251</v>
      </c>
    </row>
    <row r="189" spans="1:3">
      <c r="A189" s="1">
        <v>42521</v>
      </c>
      <c r="B189">
        <v>82.1</v>
      </c>
      <c r="C189">
        <f t="shared" si="2"/>
        <v>-0.18237082066869992</v>
      </c>
    </row>
    <row r="190" spans="1:3">
      <c r="A190" s="1">
        <v>42520</v>
      </c>
      <c r="B190">
        <v>82.25</v>
      </c>
      <c r="C190">
        <f t="shared" si="2"/>
        <v>0.3048780487804878</v>
      </c>
    </row>
    <row r="191" spans="1:3">
      <c r="A191" s="1">
        <v>42517</v>
      </c>
      <c r="B191">
        <v>82</v>
      </c>
      <c r="C191">
        <f t="shared" si="2"/>
        <v>1.2970969734403917</v>
      </c>
    </row>
    <row r="192" spans="1:3">
      <c r="A192" s="1">
        <v>42516</v>
      </c>
      <c r="B192">
        <v>80.95</v>
      </c>
      <c r="C192">
        <f t="shared" si="2"/>
        <v>3.3184428844926721</v>
      </c>
    </row>
    <row r="193" spans="1:3">
      <c r="A193" s="1">
        <v>42515</v>
      </c>
      <c r="B193">
        <v>78.349999999999994</v>
      </c>
      <c r="C193">
        <f t="shared" si="2"/>
        <v>2.7540983606557301</v>
      </c>
    </row>
    <row r="194" spans="1:3">
      <c r="A194" s="1">
        <v>42514</v>
      </c>
      <c r="B194">
        <v>76.25</v>
      </c>
      <c r="C194">
        <f t="shared" si="2"/>
        <v>2.1433355659745401</v>
      </c>
    </row>
    <row r="195" spans="1:3">
      <c r="A195" s="1">
        <v>42513</v>
      </c>
      <c r="B195">
        <v>74.650000000000006</v>
      </c>
      <c r="C195">
        <f t="shared" ref="C195:C227" si="3">(B195-B196)/B196*100</f>
        <v>-2.0983606557376975</v>
      </c>
    </row>
    <row r="196" spans="1:3">
      <c r="A196" s="1">
        <v>42510</v>
      </c>
      <c r="B196">
        <v>76.25</v>
      </c>
      <c r="C196">
        <f t="shared" si="3"/>
        <v>0.79312623925974124</v>
      </c>
    </row>
    <row r="197" spans="1:3">
      <c r="A197" s="1">
        <v>42509</v>
      </c>
      <c r="B197">
        <v>75.650000000000006</v>
      </c>
      <c r="C197">
        <f t="shared" si="3"/>
        <v>-1.4973958333333224</v>
      </c>
    </row>
    <row r="198" spans="1:3">
      <c r="A198" s="1">
        <v>42508</v>
      </c>
      <c r="B198">
        <v>76.8</v>
      </c>
      <c r="C198">
        <f t="shared" si="3"/>
        <v>-0.58252427184466382</v>
      </c>
    </row>
    <row r="199" spans="1:3">
      <c r="A199" s="1">
        <v>42507</v>
      </c>
      <c r="B199">
        <v>77.25</v>
      </c>
      <c r="C199">
        <f t="shared" si="3"/>
        <v>1.1125654450261706</v>
      </c>
    </row>
    <row r="200" spans="1:3">
      <c r="A200" s="1">
        <v>42506</v>
      </c>
      <c r="B200">
        <v>76.400000000000006</v>
      </c>
      <c r="C200">
        <f t="shared" si="3"/>
        <v>-2.1140294682895471</v>
      </c>
    </row>
    <row r="201" spans="1:3">
      <c r="A201" s="1">
        <v>42503</v>
      </c>
      <c r="B201">
        <v>78.05</v>
      </c>
      <c r="C201">
        <f t="shared" si="3"/>
        <v>-0.8888888888888925</v>
      </c>
    </row>
    <row r="202" spans="1:3">
      <c r="A202" s="1">
        <v>42502</v>
      </c>
      <c r="B202">
        <v>78.75</v>
      </c>
      <c r="C202">
        <f t="shared" si="3"/>
        <v>1.1560693641618571</v>
      </c>
    </row>
    <row r="203" spans="1:3">
      <c r="A203" s="1">
        <v>42501</v>
      </c>
      <c r="B203">
        <v>77.849999999999994</v>
      </c>
      <c r="C203">
        <f t="shared" si="3"/>
        <v>-2.808988764044944</v>
      </c>
    </row>
    <row r="204" spans="1:3">
      <c r="A204" s="1">
        <v>42500</v>
      </c>
      <c r="B204">
        <v>80.099999999999994</v>
      </c>
      <c r="C204">
        <f t="shared" si="3"/>
        <v>-1.3546798029556755</v>
      </c>
    </row>
    <row r="205" spans="1:3">
      <c r="A205" s="1">
        <v>42499</v>
      </c>
      <c r="B205">
        <v>81.2</v>
      </c>
      <c r="C205">
        <f t="shared" si="3"/>
        <v>0.4950495049505021</v>
      </c>
    </row>
    <row r="206" spans="1:3">
      <c r="A206" s="1">
        <v>42496</v>
      </c>
      <c r="B206">
        <v>80.8</v>
      </c>
      <c r="C206">
        <f t="shared" si="3"/>
        <v>-0.18529956763434918</v>
      </c>
    </row>
    <row r="207" spans="1:3">
      <c r="A207" s="1">
        <v>42495</v>
      </c>
      <c r="B207">
        <v>80.95</v>
      </c>
      <c r="C207">
        <f t="shared" si="3"/>
        <v>0</v>
      </c>
    </row>
    <row r="208" spans="1:3">
      <c r="A208" s="1">
        <v>42494</v>
      </c>
      <c r="B208">
        <v>80.95</v>
      </c>
      <c r="C208">
        <f t="shared" si="3"/>
        <v>-1.4607425441266011</v>
      </c>
    </row>
    <row r="209" spans="1:3">
      <c r="A209" s="1">
        <v>42493</v>
      </c>
      <c r="B209">
        <v>82.15</v>
      </c>
      <c r="C209">
        <f t="shared" si="3"/>
        <v>0.61236987140232702</v>
      </c>
    </row>
    <row r="210" spans="1:3">
      <c r="A210" s="1">
        <v>42492</v>
      </c>
      <c r="B210">
        <v>81.650000000000006</v>
      </c>
      <c r="C210">
        <f t="shared" si="3"/>
        <v>-0.36607687614398676</v>
      </c>
    </row>
    <row r="211" spans="1:3">
      <c r="A211" s="1">
        <v>42489</v>
      </c>
      <c r="B211">
        <v>81.95</v>
      </c>
      <c r="C211">
        <f t="shared" si="3"/>
        <v>-0.24345709068776972</v>
      </c>
    </row>
    <row r="212" spans="1:3">
      <c r="A212" s="1">
        <v>42488</v>
      </c>
      <c r="B212">
        <v>82.15</v>
      </c>
      <c r="C212">
        <f t="shared" si="3"/>
        <v>-6.0827250608269046E-2</v>
      </c>
    </row>
    <row r="213" spans="1:3">
      <c r="A213" s="1">
        <v>42487</v>
      </c>
      <c r="B213">
        <v>82.2</v>
      </c>
      <c r="C213">
        <f t="shared" si="3"/>
        <v>0.36630036630036278</v>
      </c>
    </row>
    <row r="214" spans="1:3">
      <c r="A214" s="1">
        <v>42486</v>
      </c>
      <c r="B214">
        <v>81.900000000000006</v>
      </c>
      <c r="C214">
        <f t="shared" si="3"/>
        <v>1.5499070055796651</v>
      </c>
    </row>
    <row r="215" spans="1:3">
      <c r="A215" s="1">
        <v>42485</v>
      </c>
      <c r="B215">
        <v>80.650000000000006</v>
      </c>
      <c r="C215">
        <f t="shared" si="3"/>
        <v>0</v>
      </c>
    </row>
    <row r="216" spans="1:3">
      <c r="A216" s="1">
        <v>42482</v>
      </c>
      <c r="B216">
        <v>80.650000000000006</v>
      </c>
      <c r="C216">
        <f t="shared" si="3"/>
        <v>0.24860161591050695</v>
      </c>
    </row>
    <row r="217" spans="1:3">
      <c r="A217" s="1">
        <v>42481</v>
      </c>
      <c r="B217">
        <v>80.45</v>
      </c>
      <c r="C217">
        <f t="shared" si="3"/>
        <v>2.4840764331210226</v>
      </c>
    </row>
    <row r="218" spans="1:3">
      <c r="A218" s="1">
        <v>42480</v>
      </c>
      <c r="B218">
        <v>78.5</v>
      </c>
      <c r="C218">
        <f t="shared" si="3"/>
        <v>2.1470396877033258</v>
      </c>
    </row>
    <row r="219" spans="1:3">
      <c r="A219" s="1">
        <v>42478</v>
      </c>
      <c r="B219">
        <v>76.849999999999994</v>
      </c>
      <c r="C219">
        <f t="shared" si="3"/>
        <v>0.26092628832353376</v>
      </c>
    </row>
    <row r="220" spans="1:3">
      <c r="A220" s="1">
        <v>42473</v>
      </c>
      <c r="B220">
        <v>76.650000000000006</v>
      </c>
      <c r="C220">
        <f t="shared" si="3"/>
        <v>1.1881188118811956</v>
      </c>
    </row>
    <row r="221" spans="1:3">
      <c r="A221" s="1">
        <v>42472</v>
      </c>
      <c r="B221">
        <v>75.75</v>
      </c>
      <c r="C221">
        <f t="shared" si="3"/>
        <v>0.19841269841270595</v>
      </c>
    </row>
    <row r="222" spans="1:3">
      <c r="A222" s="1">
        <v>42471</v>
      </c>
      <c r="B222">
        <v>75.599999999999994</v>
      </c>
      <c r="C222">
        <f t="shared" si="3"/>
        <v>-0.52631578947369162</v>
      </c>
    </row>
    <row r="223" spans="1:3">
      <c r="A223" s="1">
        <v>42468</v>
      </c>
      <c r="B223">
        <v>76</v>
      </c>
      <c r="C223">
        <f t="shared" si="3"/>
        <v>2.0134228187919461</v>
      </c>
    </row>
    <row r="224" spans="1:3">
      <c r="A224" s="1">
        <v>42467</v>
      </c>
      <c r="B224">
        <v>74.5</v>
      </c>
      <c r="C224">
        <f t="shared" si="3"/>
        <v>0.47201618341199497</v>
      </c>
    </row>
    <row r="225" spans="1:3">
      <c r="A225" s="1">
        <v>42466</v>
      </c>
      <c r="B225">
        <v>74.150000000000006</v>
      </c>
      <c r="C225">
        <f t="shared" si="3"/>
        <v>-1.1333333333333258</v>
      </c>
    </row>
    <row r="226" spans="1:3">
      <c r="A226" s="1">
        <v>42465</v>
      </c>
      <c r="B226">
        <v>75</v>
      </c>
      <c r="C226">
        <f t="shared" si="3"/>
        <v>-1.8324607329843003</v>
      </c>
    </row>
    <row r="227" spans="1:3">
      <c r="A227" s="1">
        <v>42464</v>
      </c>
      <c r="B227">
        <v>76.400000000000006</v>
      </c>
      <c r="C227">
        <f t="shared" si="3"/>
        <v>0</v>
      </c>
    </row>
    <row r="228" spans="1:3">
      <c r="A228" s="1">
        <v>42461</v>
      </c>
      <c r="B228">
        <v>76.400000000000006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532885(9)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2018-03-01T06:08:45Z</dcterms:created>
  <dcterms:modified xsi:type="dcterms:W3CDTF">2018-03-06T09:42:56Z</dcterms:modified>
</cp:coreProperties>
</file>